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ctoria\Documents\"/>
    </mc:Choice>
  </mc:AlternateContent>
  <xr:revisionPtr revIDLastSave="0" documentId="13_ncr:1_{1BFFCDC6-B28A-44DD-9ED6-608FA724916E}" xr6:coauthVersionLast="36" xr6:coauthVersionMax="36" xr10:uidLastSave="{00000000-0000-0000-0000-000000000000}"/>
  <bookViews>
    <workbookView xWindow="0" yWindow="0" windowWidth="20490" windowHeight="6645" xr2:uid="{0C96DE90-374C-4B30-8F62-76C66F5E63D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58" i="1" l="1"/>
  <c r="G857" i="1"/>
  <c r="G856" i="1"/>
  <c r="G855" i="1"/>
  <c r="G854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G841" i="1"/>
  <c r="G840" i="1"/>
  <c r="G839" i="1"/>
  <c r="G838" i="1"/>
  <c r="G837" i="1"/>
  <c r="G836" i="1"/>
  <c r="G835" i="1"/>
  <c r="G834" i="1"/>
  <c r="G833" i="1"/>
  <c r="G832" i="1"/>
  <c r="G831" i="1"/>
  <c r="G830" i="1"/>
  <c r="G829" i="1"/>
  <c r="G828" i="1"/>
  <c r="G827" i="1"/>
  <c r="G826" i="1"/>
  <c r="G825" i="1"/>
  <c r="G824" i="1"/>
  <c r="G823" i="1"/>
  <c r="G822" i="1"/>
  <c r="G821" i="1"/>
  <c r="G820" i="1"/>
  <c r="G819" i="1"/>
  <c r="G818" i="1"/>
  <c r="G817" i="1"/>
  <c r="G816" i="1"/>
  <c r="G815" i="1"/>
  <c r="G814" i="1"/>
  <c r="G813" i="1"/>
  <c r="G812" i="1"/>
  <c r="G811" i="1"/>
  <c r="G810" i="1"/>
  <c r="G809" i="1"/>
  <c r="G808" i="1"/>
  <c r="G807" i="1"/>
  <c r="G806" i="1"/>
  <c r="G805" i="1"/>
  <c r="G804" i="1"/>
  <c r="G803" i="1"/>
  <c r="G802" i="1"/>
  <c r="G801" i="1"/>
  <c r="G800" i="1"/>
  <c r="G799" i="1"/>
  <c r="G798" i="1"/>
  <c r="G797" i="1"/>
  <c r="G796" i="1"/>
  <c r="G795" i="1"/>
  <c r="G794" i="1"/>
  <c r="G793" i="1"/>
  <c r="G792" i="1"/>
  <c r="G791" i="1"/>
  <c r="G790" i="1"/>
  <c r="G789" i="1"/>
  <c r="G788" i="1"/>
  <c r="G787" i="1"/>
  <c r="G786" i="1"/>
  <c r="G785" i="1"/>
  <c r="G784" i="1"/>
  <c r="G783" i="1"/>
  <c r="G782" i="1"/>
  <c r="G781" i="1"/>
  <c r="G780" i="1"/>
  <c r="G779" i="1"/>
  <c r="G778" i="1"/>
  <c r="G777" i="1"/>
  <c r="G776" i="1"/>
  <c r="G775" i="1"/>
  <c r="G774" i="1"/>
  <c r="G773" i="1"/>
  <c r="G772" i="1"/>
  <c r="G771" i="1"/>
  <c r="G770" i="1"/>
  <c r="G769" i="1"/>
  <c r="G768" i="1"/>
  <c r="G767" i="1"/>
  <c r="G766" i="1"/>
  <c r="G765" i="1"/>
  <c r="G764" i="1"/>
  <c r="G763" i="1"/>
  <c r="G762" i="1"/>
  <c r="G761" i="1"/>
  <c r="G760" i="1"/>
  <c r="G759" i="1"/>
  <c r="G758" i="1"/>
  <c r="G757" i="1"/>
  <c r="G756" i="1"/>
  <c r="G755" i="1"/>
  <c r="G754" i="1"/>
  <c r="G753" i="1"/>
  <c r="G752" i="1"/>
  <c r="G751" i="1"/>
  <c r="G750" i="1"/>
  <c r="G749" i="1"/>
  <c r="G748" i="1"/>
  <c r="G747" i="1"/>
  <c r="G746" i="1"/>
  <c r="G745" i="1"/>
  <c r="G744" i="1"/>
  <c r="G743" i="1"/>
  <c r="G742" i="1"/>
  <c r="G741" i="1"/>
  <c r="G740" i="1"/>
  <c r="G739" i="1"/>
  <c r="G738" i="1"/>
  <c r="G737" i="1"/>
  <c r="G736" i="1"/>
  <c r="G735" i="1"/>
  <c r="G734" i="1"/>
  <c r="G733" i="1"/>
  <c r="G732" i="1"/>
  <c r="G731" i="1"/>
  <c r="G730" i="1"/>
  <c r="G729" i="1"/>
  <c r="G728" i="1"/>
  <c r="G727" i="1"/>
  <c r="G726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G688" i="1"/>
  <c r="G687" i="1"/>
  <c r="G686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G637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858" i="1" s="1"/>
</calcChain>
</file>

<file path=xl/sharedStrings.xml><?xml version="1.0" encoding="utf-8"?>
<sst xmlns="http://schemas.openxmlformats.org/spreadsheetml/2006/main" count="2567" uniqueCount="1716">
  <si>
    <t>GLA DATA TEMPLATE 2023-24</t>
  </si>
  <si>
    <t>Name</t>
  </si>
  <si>
    <t>Surname</t>
  </si>
  <si>
    <t>Emp Number</t>
  </si>
  <si>
    <t xml:space="preserve">Gender </t>
  </si>
  <si>
    <t>Birth date</t>
  </si>
  <si>
    <t>Gross Monthly Salary</t>
  </si>
  <si>
    <t>Basic Annual Salary</t>
  </si>
  <si>
    <t>766313811</t>
  </si>
  <si>
    <t>0001239</t>
  </si>
  <si>
    <t>Male</t>
  </si>
  <si>
    <t>545217217</t>
  </si>
  <si>
    <t>0001722</t>
  </si>
  <si>
    <t>418316318</t>
  </si>
  <si>
    <t>0001889</t>
  </si>
  <si>
    <t>619624010</t>
  </si>
  <si>
    <t>0001901</t>
  </si>
  <si>
    <t>Female</t>
  </si>
  <si>
    <t>441217318</t>
  </si>
  <si>
    <t>0001917</t>
  </si>
  <si>
    <t>580316318</t>
  </si>
  <si>
    <t>0001918</t>
  </si>
  <si>
    <t>707117713</t>
  </si>
  <si>
    <t>0001925</t>
  </si>
  <si>
    <t>004129116</t>
  </si>
  <si>
    <t>0001938</t>
  </si>
  <si>
    <t>996222116</t>
  </si>
  <si>
    <t>0001939</t>
  </si>
  <si>
    <t>740325117</t>
  </si>
  <si>
    <t>0001954</t>
  </si>
  <si>
    <t>216027422</t>
  </si>
  <si>
    <t>0001955</t>
  </si>
  <si>
    <t>673213011</t>
  </si>
  <si>
    <t>0001956</t>
  </si>
  <si>
    <t>205123318</t>
  </si>
  <si>
    <t>0001957</t>
  </si>
  <si>
    <t>046125011</t>
  </si>
  <si>
    <t>0001958</t>
  </si>
  <si>
    <t>820415015</t>
  </si>
  <si>
    <t>0001959</t>
  </si>
  <si>
    <t>543115415</t>
  </si>
  <si>
    <t>0001960</t>
  </si>
  <si>
    <t>177610026</t>
  </si>
  <si>
    <t>0001963</t>
  </si>
  <si>
    <t>500111615</t>
  </si>
  <si>
    <t>0001964</t>
  </si>
  <si>
    <t>611012417</t>
  </si>
  <si>
    <t>0001965</t>
  </si>
  <si>
    <t>556512411</t>
  </si>
  <si>
    <t>0001966</t>
  </si>
  <si>
    <t>173419315</t>
  </si>
  <si>
    <t>0001967</t>
  </si>
  <si>
    <t>762610217</t>
  </si>
  <si>
    <t>0001968</t>
  </si>
  <si>
    <t>375719515</t>
  </si>
  <si>
    <t>0001969</t>
  </si>
  <si>
    <t>516617212</t>
  </si>
  <si>
    <t>0001970</t>
  </si>
  <si>
    <t>399317301</t>
  </si>
  <si>
    <t>0001971</t>
  </si>
  <si>
    <t>720510613</t>
  </si>
  <si>
    <t>0001972</t>
  </si>
  <si>
    <t>263217512</t>
  </si>
  <si>
    <t>0001974</t>
  </si>
  <si>
    <t>696414301</t>
  </si>
  <si>
    <t>0001975</t>
  </si>
  <si>
    <t>919510217</t>
  </si>
  <si>
    <t>0001976</t>
  </si>
  <si>
    <t>232715722</t>
  </si>
  <si>
    <t>0001979</t>
  </si>
  <si>
    <t>123715310</t>
  </si>
  <si>
    <t>0001984</t>
  </si>
  <si>
    <t>385913615</t>
  </si>
  <si>
    <t>0001985</t>
  </si>
  <si>
    <t>402718114</t>
  </si>
  <si>
    <t>0001986</t>
  </si>
  <si>
    <t>842813816</t>
  </si>
  <si>
    <t>0001987</t>
  </si>
  <si>
    <t>099610515</t>
  </si>
  <si>
    <t>0001988</t>
  </si>
  <si>
    <t>015210529</t>
  </si>
  <si>
    <t>0001989</t>
  </si>
  <si>
    <t>638315201</t>
  </si>
  <si>
    <t>0001990</t>
  </si>
  <si>
    <t>058025397</t>
  </si>
  <si>
    <t>0001991</t>
  </si>
  <si>
    <t>266211418</t>
  </si>
  <si>
    <t>0001992</t>
  </si>
  <si>
    <t>806211421</t>
  </si>
  <si>
    <t>0001993</t>
  </si>
  <si>
    <t>221813819</t>
  </si>
  <si>
    <t>0001994</t>
  </si>
  <si>
    <t>344116014</t>
  </si>
  <si>
    <t>0001995</t>
  </si>
  <si>
    <t>092016811</t>
  </si>
  <si>
    <t>0001996</t>
  </si>
  <si>
    <t>146119315</t>
  </si>
  <si>
    <t>0001997</t>
  </si>
  <si>
    <t>811611524</t>
  </si>
  <si>
    <t>0001998</t>
  </si>
  <si>
    <t>194613514</t>
  </si>
  <si>
    <t>0001999</t>
  </si>
  <si>
    <t>605916011</t>
  </si>
  <si>
    <t>0002000</t>
  </si>
  <si>
    <t>607710219</t>
  </si>
  <si>
    <t>0002001</t>
  </si>
  <si>
    <t>594612115</t>
  </si>
  <si>
    <t>0002002</t>
  </si>
  <si>
    <t>111116425</t>
  </si>
  <si>
    <t>0002003</t>
  </si>
  <si>
    <t>576813015</t>
  </si>
  <si>
    <t>0002009</t>
  </si>
  <si>
    <t>363824218</t>
  </si>
  <si>
    <t>0002011</t>
  </si>
  <si>
    <t>956217817</t>
  </si>
  <si>
    <t>0002012</t>
  </si>
  <si>
    <t>829114222</t>
  </si>
  <si>
    <t>0002014</t>
  </si>
  <si>
    <t>711818912</t>
  </si>
  <si>
    <t>0002015</t>
  </si>
  <si>
    <t>068218515</t>
  </si>
  <si>
    <t>0002016</t>
  </si>
  <si>
    <t>558612314</t>
  </si>
  <si>
    <t>0002018</t>
  </si>
  <si>
    <t>012717027</t>
  </si>
  <si>
    <t>0002019</t>
  </si>
  <si>
    <t>296112017</t>
  </si>
  <si>
    <t>0002022</t>
  </si>
  <si>
    <t>218018212</t>
  </si>
  <si>
    <t>0002023</t>
  </si>
  <si>
    <t>436916111</t>
  </si>
  <si>
    <t>0002024</t>
  </si>
  <si>
    <t>684111110</t>
  </si>
  <si>
    <t>0002025</t>
  </si>
  <si>
    <t>286418410</t>
  </si>
  <si>
    <t>0002026</t>
  </si>
  <si>
    <t>798717618</t>
  </si>
  <si>
    <t>0002027</t>
  </si>
  <si>
    <t>915816214</t>
  </si>
  <si>
    <t>0002028</t>
  </si>
  <si>
    <t>703114420</t>
  </si>
  <si>
    <t>0002029</t>
  </si>
  <si>
    <t>515213319</t>
  </si>
  <si>
    <t>0002030</t>
  </si>
  <si>
    <t>459010612</t>
  </si>
  <si>
    <t>0002031</t>
  </si>
  <si>
    <t>246718115</t>
  </si>
  <si>
    <t>0002033</t>
  </si>
  <si>
    <t>020529412</t>
  </si>
  <si>
    <t>0002038</t>
  </si>
  <si>
    <t>437611111</t>
  </si>
  <si>
    <t>0002040</t>
  </si>
  <si>
    <t>132210014</t>
  </si>
  <si>
    <t>0002045</t>
  </si>
  <si>
    <t>609915311</t>
  </si>
  <si>
    <t>0002046</t>
  </si>
  <si>
    <t>860814011</t>
  </si>
  <si>
    <t>0002047</t>
  </si>
  <si>
    <t>015619929</t>
  </si>
  <si>
    <t>0002048</t>
  </si>
  <si>
    <t>257018913</t>
  </si>
  <si>
    <t>0002049</t>
  </si>
  <si>
    <t>584613715</t>
  </si>
  <si>
    <t>0002050</t>
  </si>
  <si>
    <t>792512511</t>
  </si>
  <si>
    <t>0002051</t>
  </si>
  <si>
    <t>218415023</t>
  </si>
  <si>
    <t>0002052</t>
  </si>
  <si>
    <t>335219410</t>
  </si>
  <si>
    <t>0002053</t>
  </si>
  <si>
    <t>798617703</t>
  </si>
  <si>
    <t>0002054</t>
  </si>
  <si>
    <t>402519915</t>
  </si>
  <si>
    <t>0002055</t>
  </si>
  <si>
    <t>796817214</t>
  </si>
  <si>
    <t>0002056</t>
  </si>
  <si>
    <t>819915810</t>
  </si>
  <si>
    <t>0002057</t>
  </si>
  <si>
    <t>484923118</t>
  </si>
  <si>
    <t>0002060</t>
  </si>
  <si>
    <t>535929318</t>
  </si>
  <si>
    <t>0002062</t>
  </si>
  <si>
    <t>511623025</t>
  </si>
  <si>
    <t>0002063</t>
  </si>
  <si>
    <t>435511219</t>
  </si>
  <si>
    <t>0002064</t>
  </si>
  <si>
    <t>622028210</t>
  </si>
  <si>
    <t>0002067</t>
  </si>
  <si>
    <t>939411719</t>
  </si>
  <si>
    <t>0002070</t>
  </si>
  <si>
    <t>637919119</t>
  </si>
  <si>
    <t>0002071</t>
  </si>
  <si>
    <t>365713210</t>
  </si>
  <si>
    <t>0002078</t>
  </si>
  <si>
    <t>683210819</t>
  </si>
  <si>
    <t>0002079</t>
  </si>
  <si>
    <t>321822527</t>
  </si>
  <si>
    <t>0002082</t>
  </si>
  <si>
    <t>952424726</t>
  </si>
  <si>
    <t>0002083</t>
  </si>
  <si>
    <t>401126418</t>
  </si>
  <si>
    <t>0001904</t>
  </si>
  <si>
    <t>539212620</t>
  </si>
  <si>
    <t>0001933</t>
  </si>
  <si>
    <t>210321312</t>
  </si>
  <si>
    <t>0001708</t>
  </si>
  <si>
    <t>594917315</t>
  </si>
  <si>
    <t>0001748</t>
  </si>
  <si>
    <t>116019518</t>
  </si>
  <si>
    <t>0001763</t>
  </si>
  <si>
    <t>186818901</t>
  </si>
  <si>
    <t>0001814</t>
  </si>
  <si>
    <t>113317225</t>
  </si>
  <si>
    <t>0001830</t>
  </si>
  <si>
    <t>156912515</t>
  </si>
  <si>
    <t>0001831</t>
  </si>
  <si>
    <t>854814911</t>
  </si>
  <si>
    <t>0001832</t>
  </si>
  <si>
    <t>128114613</t>
  </si>
  <si>
    <t>0001888</t>
  </si>
  <si>
    <t>881215212</t>
  </si>
  <si>
    <t>0001890</t>
  </si>
  <si>
    <t>012224811</t>
  </si>
  <si>
    <t>0001895</t>
  </si>
  <si>
    <t>949615119</t>
  </si>
  <si>
    <t>0001942</t>
  </si>
  <si>
    <t>352710315</t>
  </si>
  <si>
    <t>0001943</t>
  </si>
  <si>
    <t>828113714</t>
  </si>
  <si>
    <t>0001944</t>
  </si>
  <si>
    <t>014019912</t>
  </si>
  <si>
    <t>0001949</t>
  </si>
  <si>
    <t>626711817</t>
  </si>
  <si>
    <t>0001617</t>
  </si>
  <si>
    <t>731313123</t>
  </si>
  <si>
    <t>0001825</t>
  </si>
  <si>
    <t>712920218</t>
  </si>
  <si>
    <t>0001838_1TR</t>
  </si>
  <si>
    <t>978820704</t>
  </si>
  <si>
    <t>0001885_2TR_1TR</t>
  </si>
  <si>
    <t>311022319</t>
  </si>
  <si>
    <t>0001894</t>
  </si>
  <si>
    <t>523029214</t>
  </si>
  <si>
    <t>0001896</t>
  </si>
  <si>
    <t>776117616</t>
  </si>
  <si>
    <t>0001734</t>
  </si>
  <si>
    <t>971025412</t>
  </si>
  <si>
    <t>0001813</t>
  </si>
  <si>
    <t>139428617</t>
  </si>
  <si>
    <t>0001817</t>
  </si>
  <si>
    <t>405613920</t>
  </si>
  <si>
    <t>0001819</t>
  </si>
  <si>
    <t>123518119</t>
  </si>
  <si>
    <t>0001820</t>
  </si>
  <si>
    <t>127113511</t>
  </si>
  <si>
    <t>0001821</t>
  </si>
  <si>
    <t>918414217</t>
  </si>
  <si>
    <t>0001824</t>
  </si>
  <si>
    <t>020414413</t>
  </si>
  <si>
    <t>0001864</t>
  </si>
  <si>
    <t>023020319</t>
  </si>
  <si>
    <t>0001835</t>
  </si>
  <si>
    <t>393712019</t>
  </si>
  <si>
    <t>0001482</t>
  </si>
  <si>
    <t>675016819</t>
  </si>
  <si>
    <t>0001670</t>
  </si>
  <si>
    <t>997710517</t>
  </si>
  <si>
    <t>0001671</t>
  </si>
  <si>
    <t>092011812</t>
  </si>
  <si>
    <t>0001674</t>
  </si>
  <si>
    <t>400018818</t>
  </si>
  <si>
    <t>0001677</t>
  </si>
  <si>
    <t>289719918</t>
  </si>
  <si>
    <t>0001678</t>
  </si>
  <si>
    <t>568614511</t>
  </si>
  <si>
    <t>0001714</t>
  </si>
  <si>
    <t>509719912</t>
  </si>
  <si>
    <t>0001726</t>
  </si>
  <si>
    <t>556111711</t>
  </si>
  <si>
    <t>0001731</t>
  </si>
  <si>
    <t>616110127</t>
  </si>
  <si>
    <t>0001732</t>
  </si>
  <si>
    <t>152811717</t>
  </si>
  <si>
    <t>0001733</t>
  </si>
  <si>
    <t>824114619</t>
  </si>
  <si>
    <t>0001742</t>
  </si>
  <si>
    <t>817212717</t>
  </si>
  <si>
    <t>0001744</t>
  </si>
  <si>
    <t>108815012</t>
  </si>
  <si>
    <t>0001750</t>
  </si>
  <si>
    <t>204118926</t>
  </si>
  <si>
    <t>0001759</t>
  </si>
  <si>
    <t>008014424</t>
  </si>
  <si>
    <t>0001760</t>
  </si>
  <si>
    <t>180118113</t>
  </si>
  <si>
    <t>0001765</t>
  </si>
  <si>
    <t>215012418</t>
  </si>
  <si>
    <t>0001766</t>
  </si>
  <si>
    <t>530016612</t>
  </si>
  <si>
    <t>0001769</t>
  </si>
  <si>
    <t>515817629</t>
  </si>
  <si>
    <t>0001770</t>
  </si>
  <si>
    <t>979610016</t>
  </si>
  <si>
    <t>0001771</t>
  </si>
  <si>
    <t>196619718</t>
  </si>
  <si>
    <t>0001772</t>
  </si>
  <si>
    <t>434512407</t>
  </si>
  <si>
    <t>0001773</t>
  </si>
  <si>
    <t>612420619</t>
  </si>
  <si>
    <t>0001786</t>
  </si>
  <si>
    <t>747519210</t>
  </si>
  <si>
    <t>0001791</t>
  </si>
  <si>
    <t>536514225</t>
  </si>
  <si>
    <t>0001792</t>
  </si>
  <si>
    <t>589418117</t>
  </si>
  <si>
    <t>0001800</t>
  </si>
  <si>
    <t>436114218</t>
  </si>
  <si>
    <t>0001801</t>
  </si>
  <si>
    <t>902719311</t>
  </si>
  <si>
    <t>0001596</t>
  </si>
  <si>
    <t>495717717</t>
  </si>
  <si>
    <t>0001679</t>
  </si>
  <si>
    <t>299127213</t>
  </si>
  <si>
    <t>0001717</t>
  </si>
  <si>
    <t>763116019</t>
  </si>
  <si>
    <t>0001727</t>
  </si>
  <si>
    <t>532612512</t>
  </si>
  <si>
    <t>0001729</t>
  </si>
  <si>
    <t>867210914</t>
  </si>
  <si>
    <t>0001743</t>
  </si>
  <si>
    <t>512019410</t>
  </si>
  <si>
    <t>0001758</t>
  </si>
  <si>
    <t>928020519</t>
  </si>
  <si>
    <t>0001799</t>
  </si>
  <si>
    <t>709716112</t>
  </si>
  <si>
    <t>0001400</t>
  </si>
  <si>
    <t>774311616</t>
  </si>
  <si>
    <t>0001453</t>
  </si>
  <si>
    <t>397811710</t>
  </si>
  <si>
    <t>0001575</t>
  </si>
  <si>
    <t>899517216</t>
  </si>
  <si>
    <t>0001697</t>
  </si>
  <si>
    <t>389710712</t>
  </si>
  <si>
    <t>0001698</t>
  </si>
  <si>
    <t>079818019</t>
  </si>
  <si>
    <t>0001710</t>
  </si>
  <si>
    <t>107117329</t>
  </si>
  <si>
    <t>0001711</t>
  </si>
  <si>
    <t>274219212</t>
  </si>
  <si>
    <t>0001187</t>
  </si>
  <si>
    <t>481211815</t>
  </si>
  <si>
    <t>0001214</t>
  </si>
  <si>
    <t>092414600</t>
  </si>
  <si>
    <t>0001251</t>
  </si>
  <si>
    <t>616917818</t>
  </si>
  <si>
    <t>0001437</t>
  </si>
  <si>
    <t>182313800</t>
  </si>
  <si>
    <t>0001445</t>
  </si>
  <si>
    <t>916610716</t>
  </si>
  <si>
    <t>0001447</t>
  </si>
  <si>
    <t>079617605</t>
  </si>
  <si>
    <t>0001448</t>
  </si>
  <si>
    <t>310716713</t>
  </si>
  <si>
    <t>0001454</t>
  </si>
  <si>
    <t>014013518</t>
  </si>
  <si>
    <t>0001456</t>
  </si>
  <si>
    <t>918218914</t>
  </si>
  <si>
    <t>0001459</t>
  </si>
  <si>
    <t>953410213</t>
  </si>
  <si>
    <t>0001524</t>
  </si>
  <si>
    <t>285315917</t>
  </si>
  <si>
    <t>0001525</t>
  </si>
  <si>
    <t>214115914</t>
  </si>
  <si>
    <t>0001526</t>
  </si>
  <si>
    <t>600619014</t>
  </si>
  <si>
    <t>0001538</t>
  </si>
  <si>
    <t>307025919</t>
  </si>
  <si>
    <t>0001540</t>
  </si>
  <si>
    <t>628315600</t>
  </si>
  <si>
    <t>0001544</t>
  </si>
  <si>
    <t>513416019</t>
  </si>
  <si>
    <t>0001545</t>
  </si>
  <si>
    <t>606324712</t>
  </si>
  <si>
    <t>0001556</t>
  </si>
  <si>
    <t>159912912</t>
  </si>
  <si>
    <t>0001563</t>
  </si>
  <si>
    <t>836618019</t>
  </si>
  <si>
    <t>0001565</t>
  </si>
  <si>
    <t>793411912</t>
  </si>
  <si>
    <t>0001616</t>
  </si>
  <si>
    <t>263119812</t>
  </si>
  <si>
    <t>0001691</t>
  </si>
  <si>
    <t>187512715</t>
  </si>
  <si>
    <t>0001694</t>
  </si>
  <si>
    <t>406818311</t>
  </si>
  <si>
    <t>0001712</t>
  </si>
  <si>
    <t>006414912</t>
  </si>
  <si>
    <t>0001713</t>
  </si>
  <si>
    <t>917317908</t>
  </si>
  <si>
    <t>0001049</t>
  </si>
  <si>
    <t>049421397</t>
  </si>
  <si>
    <t>0001186</t>
  </si>
  <si>
    <t>701414814</t>
  </si>
  <si>
    <t>0001351</t>
  </si>
  <si>
    <t>308916727</t>
  </si>
  <si>
    <t>0001284</t>
  </si>
  <si>
    <t>277113219</t>
  </si>
  <si>
    <t>0001353</t>
  </si>
  <si>
    <t>689814004</t>
  </si>
  <si>
    <t>0001436</t>
  </si>
  <si>
    <t>407217322</t>
  </si>
  <si>
    <t>0001451</t>
  </si>
  <si>
    <t>784214516</t>
  </si>
  <si>
    <t>0001455</t>
  </si>
  <si>
    <t>682413404</t>
  </si>
  <si>
    <t>0001466</t>
  </si>
  <si>
    <t>904216913</t>
  </si>
  <si>
    <t>0001483</t>
  </si>
  <si>
    <t>288819504</t>
  </si>
  <si>
    <t>0001484</t>
  </si>
  <si>
    <t>703710115</t>
  </si>
  <si>
    <t>0001490</t>
  </si>
  <si>
    <t>429416421</t>
  </si>
  <si>
    <t>0001518</t>
  </si>
  <si>
    <t>065517019</t>
  </si>
  <si>
    <t>0001521</t>
  </si>
  <si>
    <t>663219717</t>
  </si>
  <si>
    <t>0001523</t>
  </si>
  <si>
    <t>280018910</t>
  </si>
  <si>
    <t>0001531</t>
  </si>
  <si>
    <t>541916414</t>
  </si>
  <si>
    <t>0001539</t>
  </si>
  <si>
    <t>813111611</t>
  </si>
  <si>
    <t>0001547</t>
  </si>
  <si>
    <t>571518217</t>
  </si>
  <si>
    <t>0001549</t>
  </si>
  <si>
    <t>593021202</t>
  </si>
  <si>
    <t>0001560</t>
  </si>
  <si>
    <t>378213318</t>
  </si>
  <si>
    <t>0001673</t>
  </si>
  <si>
    <t>513515016</t>
  </si>
  <si>
    <t>0001693</t>
  </si>
  <si>
    <t>474427406</t>
  </si>
  <si>
    <t>0001291</t>
  </si>
  <si>
    <t>573114818</t>
  </si>
  <si>
    <t>0001150</t>
  </si>
  <si>
    <t>477913715</t>
  </si>
  <si>
    <t>0001221</t>
  </si>
  <si>
    <t>012421106</t>
  </si>
  <si>
    <t>0001243</t>
  </si>
  <si>
    <t>849126612</t>
  </si>
  <si>
    <t>0001429</t>
  </si>
  <si>
    <t>167011901</t>
  </si>
  <si>
    <t>0001595</t>
  </si>
  <si>
    <t>687125906</t>
  </si>
  <si>
    <t>0001468</t>
  </si>
  <si>
    <t>050826400</t>
  </si>
  <si>
    <t>0000882</t>
  </si>
  <si>
    <t>600529510</t>
  </si>
  <si>
    <t>0001395</t>
  </si>
  <si>
    <t>803920415</t>
  </si>
  <si>
    <t>0001323</t>
  </si>
  <si>
    <t>186327607</t>
  </si>
  <si>
    <t>0001324</t>
  </si>
  <si>
    <t>540029205</t>
  </si>
  <si>
    <t>0001100</t>
  </si>
  <si>
    <t>869129214</t>
  </si>
  <si>
    <t>0001379</t>
  </si>
  <si>
    <t>898817719</t>
  </si>
  <si>
    <t>0001349</t>
  </si>
  <si>
    <t>355219409</t>
  </si>
  <si>
    <t>0001413</t>
  </si>
  <si>
    <t>563314511</t>
  </si>
  <si>
    <t>0001452</t>
  </si>
  <si>
    <t>003118412</t>
  </si>
  <si>
    <t>0001268</t>
  </si>
  <si>
    <t>942610210</t>
  </si>
  <si>
    <t>0001225</t>
  </si>
  <si>
    <t>207816822</t>
  </si>
  <si>
    <t>0001261</t>
  </si>
  <si>
    <t>591212601</t>
  </si>
  <si>
    <t>0001173</t>
  </si>
  <si>
    <t>990117506</t>
  </si>
  <si>
    <t>0001213</t>
  </si>
  <si>
    <t>210214128</t>
  </si>
  <si>
    <t>0001669</t>
  </si>
  <si>
    <t>863915316</t>
  </si>
  <si>
    <t>0001672</t>
  </si>
  <si>
    <t>445011503</t>
  </si>
  <si>
    <t>0000254</t>
  </si>
  <si>
    <t>276112118</t>
  </si>
  <si>
    <t>0001543</t>
  </si>
  <si>
    <t>320915115</t>
  </si>
  <si>
    <t>0001548</t>
  </si>
  <si>
    <t>509513314</t>
  </si>
  <si>
    <t>0001568</t>
  </si>
  <si>
    <t>323125709</t>
  </si>
  <si>
    <t>0001170</t>
  </si>
  <si>
    <t>613815425</t>
  </si>
  <si>
    <t>0001449</t>
  </si>
  <si>
    <t>715128116</t>
  </si>
  <si>
    <t>0002065</t>
  </si>
  <si>
    <t>415314012</t>
  </si>
  <si>
    <t>0001380</t>
  </si>
  <si>
    <t>555717511</t>
  </si>
  <si>
    <t>0001226</t>
  </si>
  <si>
    <t>859517417</t>
  </si>
  <si>
    <t>0001358</t>
  </si>
  <si>
    <t>170610710</t>
  </si>
  <si>
    <t>0001461</t>
  </si>
  <si>
    <t>158413705</t>
  </si>
  <si>
    <t>0000436</t>
  </si>
  <si>
    <t>927016204</t>
  </si>
  <si>
    <t>0000095</t>
  </si>
  <si>
    <t>369214518</t>
  </si>
  <si>
    <t>0002090</t>
  </si>
  <si>
    <t>516313010</t>
  </si>
  <si>
    <t>0001812</t>
  </si>
  <si>
    <t>157415216</t>
  </si>
  <si>
    <t>0001815</t>
  </si>
  <si>
    <t>874813115</t>
  </si>
  <si>
    <t>0001874</t>
  </si>
  <si>
    <t>568913317</t>
  </si>
  <si>
    <t>0001578</t>
  </si>
  <si>
    <t>607328221</t>
  </si>
  <si>
    <t>0002020</t>
  </si>
  <si>
    <t>079713309</t>
  </si>
  <si>
    <t>0001043</t>
  </si>
  <si>
    <t>686519800</t>
  </si>
  <si>
    <t>0001228</t>
  </si>
  <si>
    <t>473224215</t>
  </si>
  <si>
    <t>0002017</t>
  </si>
  <si>
    <t>591123008</t>
  </si>
  <si>
    <t>0001279</t>
  </si>
  <si>
    <t>111512614</t>
  </si>
  <si>
    <t>0001680</t>
  </si>
  <si>
    <t>200914413</t>
  </si>
  <si>
    <t>0001764</t>
  </si>
  <si>
    <t>132112518</t>
  </si>
  <si>
    <t>0001589</t>
  </si>
  <si>
    <t>850529706</t>
  </si>
  <si>
    <t>0002043</t>
  </si>
  <si>
    <t>530118726</t>
  </si>
  <si>
    <t>0001534</t>
  </si>
  <si>
    <t>400922717</t>
  </si>
  <si>
    <t>0001139</t>
  </si>
  <si>
    <t>512512413</t>
  </si>
  <si>
    <t>0001245</t>
  </si>
  <si>
    <t>712917113</t>
  </si>
  <si>
    <t>0001249</t>
  </si>
  <si>
    <t>384115114</t>
  </si>
  <si>
    <t>0001256</t>
  </si>
  <si>
    <t>650215904</t>
  </si>
  <si>
    <t>0001270</t>
  </si>
  <si>
    <t>682819516</t>
  </si>
  <si>
    <t>0001272</t>
  </si>
  <si>
    <t>165826810</t>
  </si>
  <si>
    <t>0001519</t>
  </si>
  <si>
    <t>950424519</t>
  </si>
  <si>
    <t>0001532</t>
  </si>
  <si>
    <t>865017501</t>
  </si>
  <si>
    <t>0001269</t>
  </si>
  <si>
    <t>561615618</t>
  </si>
  <si>
    <t>0001592</t>
  </si>
  <si>
    <t>396414807</t>
  </si>
  <si>
    <t>0001352</t>
  </si>
  <si>
    <t>088917002</t>
  </si>
  <si>
    <t>0001594</t>
  </si>
  <si>
    <t>589411600</t>
  </si>
  <si>
    <t>0001930</t>
  </si>
  <si>
    <t>678217519</t>
  </si>
  <si>
    <t>0001977</t>
  </si>
  <si>
    <t>128828813</t>
  </si>
  <si>
    <t>0002074</t>
  </si>
  <si>
    <t>190727019</t>
  </si>
  <si>
    <t>0002077</t>
  </si>
  <si>
    <t>210917114</t>
  </si>
  <si>
    <t>0002088</t>
  </si>
  <si>
    <t>226523023</t>
  </si>
  <si>
    <t>0002104</t>
  </si>
  <si>
    <t>202912020</t>
  </si>
  <si>
    <t>0001254</t>
  </si>
  <si>
    <t>189414217</t>
  </si>
  <si>
    <t>0001258</t>
  </si>
  <si>
    <t>914313125</t>
  </si>
  <si>
    <t>0001260</t>
  </si>
  <si>
    <t>155014400</t>
  </si>
  <si>
    <t>0000198</t>
  </si>
  <si>
    <t>306613011</t>
  </si>
  <si>
    <t>0001341</t>
  </si>
  <si>
    <t>076514306</t>
  </si>
  <si>
    <t>0001342</t>
  </si>
  <si>
    <t>720312114</t>
  </si>
  <si>
    <t>0001361</t>
  </si>
  <si>
    <t>100013512</t>
  </si>
  <si>
    <t>0001364</t>
  </si>
  <si>
    <t>611111212</t>
  </si>
  <si>
    <t>0001397</t>
  </si>
  <si>
    <t>481812907</t>
  </si>
  <si>
    <t>0001399</t>
  </si>
  <si>
    <t>819711110</t>
  </si>
  <si>
    <t>0001410</t>
  </si>
  <si>
    <t>351314602</t>
  </si>
  <si>
    <t>0001654</t>
  </si>
  <si>
    <t>491919402</t>
  </si>
  <si>
    <t>0001235</t>
  </si>
  <si>
    <t>571015515</t>
  </si>
  <si>
    <t>0000990</t>
  </si>
  <si>
    <t>902818409</t>
  </si>
  <si>
    <t>0000176</t>
  </si>
  <si>
    <t>704616107</t>
  </si>
  <si>
    <t>0000179</t>
  </si>
  <si>
    <t>513718118</t>
  </si>
  <si>
    <t>0001099</t>
  </si>
  <si>
    <t>117717914</t>
  </si>
  <si>
    <t>0000943</t>
  </si>
  <si>
    <t>194124604</t>
  </si>
  <si>
    <t>0001867</t>
  </si>
  <si>
    <t>180923916</t>
  </si>
  <si>
    <t>0001871</t>
  </si>
  <si>
    <t>650624811</t>
  </si>
  <si>
    <t>0001898</t>
  </si>
  <si>
    <t>358714022</t>
  </si>
  <si>
    <t>0001907</t>
  </si>
  <si>
    <t>723317618</t>
  </si>
  <si>
    <t>0001908</t>
  </si>
  <si>
    <t>422328716</t>
  </si>
  <si>
    <t>0001911</t>
  </si>
  <si>
    <t>040720393</t>
  </si>
  <si>
    <t>0001948</t>
  </si>
  <si>
    <t>197412418</t>
  </si>
  <si>
    <t>0001143</t>
  </si>
  <si>
    <t>108310916</t>
  </si>
  <si>
    <t>0001424</t>
  </si>
  <si>
    <t>578212505</t>
  </si>
  <si>
    <t>0000471</t>
  </si>
  <si>
    <t>202229019</t>
  </si>
  <si>
    <t>0001294</t>
  </si>
  <si>
    <t>033914195</t>
  </si>
  <si>
    <t>0000231</t>
  </si>
  <si>
    <t>784616910</t>
  </si>
  <si>
    <t>0000991</t>
  </si>
  <si>
    <t>291017000</t>
  </si>
  <si>
    <t>0000992</t>
  </si>
  <si>
    <t>599713712</t>
  </si>
  <si>
    <t>0001223</t>
  </si>
  <si>
    <t>991222505</t>
  </si>
  <si>
    <t>0001428</t>
  </si>
  <si>
    <t>086317402</t>
  </si>
  <si>
    <t>0001227</t>
  </si>
  <si>
    <t>476219417</t>
  </si>
  <si>
    <t>0001550</t>
  </si>
  <si>
    <t>015812919</t>
  </si>
  <si>
    <t>0001806</t>
  </si>
  <si>
    <t>625513306</t>
  </si>
  <si>
    <t>0001491</t>
  </si>
  <si>
    <t>390916606</t>
  </si>
  <si>
    <t>0001690</t>
  </si>
  <si>
    <t>559517314</t>
  </si>
  <si>
    <t>0001845</t>
  </si>
  <si>
    <t>910517618</t>
  </si>
  <si>
    <t>0001218</t>
  </si>
  <si>
    <t>975710705</t>
  </si>
  <si>
    <t>0001579</t>
  </si>
  <si>
    <t>040418608</t>
  </si>
  <si>
    <t>0001586</t>
  </si>
  <si>
    <t>851512714</t>
  </si>
  <si>
    <t>0001626</t>
  </si>
  <si>
    <t>916120411</t>
  </si>
  <si>
    <t>0001286</t>
  </si>
  <si>
    <t>988720416</t>
  </si>
  <si>
    <t>0001362</t>
  </si>
  <si>
    <t>801311326</t>
  </si>
  <si>
    <t>0001552</t>
  </si>
  <si>
    <t>769528508</t>
  </si>
  <si>
    <t>0000901</t>
  </si>
  <si>
    <t>666311012</t>
  </si>
  <si>
    <t>0002084</t>
  </si>
  <si>
    <t>551918514</t>
  </si>
  <si>
    <t>0002085</t>
  </si>
  <si>
    <t>680114101</t>
  </si>
  <si>
    <t>0002086</t>
  </si>
  <si>
    <t>791217914</t>
  </si>
  <si>
    <t>0002091</t>
  </si>
  <si>
    <t>242826818</t>
  </si>
  <si>
    <t>0001621</t>
  </si>
  <si>
    <t>811318913</t>
  </si>
  <si>
    <t>0001615</t>
  </si>
  <si>
    <t>811227928</t>
  </si>
  <si>
    <t>0001978</t>
  </si>
  <si>
    <t>715929416</t>
  </si>
  <si>
    <t>0002073</t>
  </si>
  <si>
    <t>883913601</t>
  </si>
  <si>
    <t>0001290</t>
  </si>
  <si>
    <t>918517509</t>
  </si>
  <si>
    <t>0001302</t>
  </si>
  <si>
    <t>815112815</t>
  </si>
  <si>
    <t>0001340</t>
  </si>
  <si>
    <t>172210900</t>
  </si>
  <si>
    <t>0001583</t>
  </si>
  <si>
    <t>127919326</t>
  </si>
  <si>
    <t>0001590</t>
  </si>
  <si>
    <t>064517719</t>
  </si>
  <si>
    <t>0001593</t>
  </si>
  <si>
    <t>419017428</t>
  </si>
  <si>
    <t>0001798</t>
  </si>
  <si>
    <t>756325012</t>
  </si>
  <si>
    <t>0002076</t>
  </si>
  <si>
    <t>717013714</t>
  </si>
  <si>
    <t>0000940</t>
  </si>
  <si>
    <t>495815514</t>
  </si>
  <si>
    <t>0001244</t>
  </si>
  <si>
    <t>419913819</t>
  </si>
  <si>
    <t>0001271</t>
  </si>
  <si>
    <t>384317008</t>
  </si>
  <si>
    <t>0001160</t>
  </si>
  <si>
    <t>706712218</t>
  </si>
  <si>
    <t>0001301</t>
  </si>
  <si>
    <t>983514508</t>
  </si>
  <si>
    <t>0001304</t>
  </si>
  <si>
    <t>968315013</t>
  </si>
  <si>
    <t>0001259</t>
  </si>
  <si>
    <t>515223000</t>
  </si>
  <si>
    <t>0000761</t>
  </si>
  <si>
    <t>990311907</t>
  </si>
  <si>
    <t>0000997</t>
  </si>
  <si>
    <t>333512906</t>
  </si>
  <si>
    <t>0001107</t>
  </si>
  <si>
    <t>097814508</t>
  </si>
  <si>
    <t>0001246</t>
  </si>
  <si>
    <t>671724800</t>
  </si>
  <si>
    <t>0001101</t>
  </si>
  <si>
    <t>799620604</t>
  </si>
  <si>
    <t>0000948</t>
  </si>
  <si>
    <t>802115617</t>
  </si>
  <si>
    <t>0001081</t>
  </si>
  <si>
    <t>287617307</t>
  </si>
  <si>
    <t>0001175</t>
  </si>
  <si>
    <t>824110810</t>
  </si>
  <si>
    <t>0001188</t>
  </si>
  <si>
    <t>194916401</t>
  </si>
  <si>
    <t>0001191</t>
  </si>
  <si>
    <t>580518014</t>
  </si>
  <si>
    <t>0001198</t>
  </si>
  <si>
    <t>031017697</t>
  </si>
  <si>
    <t>0001238</t>
  </si>
  <si>
    <t>919211219</t>
  </si>
  <si>
    <t>0001242</t>
  </si>
  <si>
    <t>674916100</t>
  </si>
  <si>
    <t>0001354</t>
  </si>
  <si>
    <t>910014510</t>
  </si>
  <si>
    <t>0001355</t>
  </si>
  <si>
    <t>404119015</t>
  </si>
  <si>
    <t>0001439</t>
  </si>
  <si>
    <t>971916113</t>
  </si>
  <si>
    <t>0001440</t>
  </si>
  <si>
    <t>450518612</t>
  </si>
  <si>
    <t>0001441</t>
  </si>
  <si>
    <t>811314215</t>
  </si>
  <si>
    <t>0001551</t>
  </si>
  <si>
    <t>983418617</t>
  </si>
  <si>
    <t>0001553</t>
  </si>
  <si>
    <t>696511302</t>
  </si>
  <si>
    <t>0001865</t>
  </si>
  <si>
    <t>911413619</t>
  </si>
  <si>
    <t>0001876</t>
  </si>
  <si>
    <t>513316517</t>
  </si>
  <si>
    <t>0001472</t>
  </si>
  <si>
    <t>220917706</t>
  </si>
  <si>
    <t>0001651</t>
  </si>
  <si>
    <t>802311617</t>
  </si>
  <si>
    <t>0001655</t>
  </si>
  <si>
    <t>392817302</t>
  </si>
  <si>
    <t>0001877</t>
  </si>
  <si>
    <t>762229910</t>
  </si>
  <si>
    <t>0001127</t>
  </si>
  <si>
    <t>383317409</t>
  </si>
  <si>
    <t>0001093</t>
  </si>
  <si>
    <t>575610704</t>
  </si>
  <si>
    <t>0001038</t>
  </si>
  <si>
    <t>716616812</t>
  </si>
  <si>
    <t>0001177</t>
  </si>
  <si>
    <t>154610518</t>
  </si>
  <si>
    <t>0001183</t>
  </si>
  <si>
    <t>403414511</t>
  </si>
  <si>
    <t>0001185</t>
  </si>
  <si>
    <t>003214214</t>
  </si>
  <si>
    <t>0001189</t>
  </si>
  <si>
    <t>125311813</t>
  </si>
  <si>
    <t>0001208</t>
  </si>
  <si>
    <t>701812713</t>
  </si>
  <si>
    <t>0001357</t>
  </si>
  <si>
    <t>809113512</t>
  </si>
  <si>
    <t>0001381</t>
  </si>
  <si>
    <t>642316904</t>
  </si>
  <si>
    <t>0000999</t>
  </si>
  <si>
    <t>696715716</t>
  </si>
  <si>
    <t>0001530</t>
  </si>
  <si>
    <t>948119610</t>
  </si>
  <si>
    <t>0001059</t>
  </si>
  <si>
    <t>898311408</t>
  </si>
  <si>
    <t>0001196</t>
  </si>
  <si>
    <t>145313215</t>
  </si>
  <si>
    <t>0001210</t>
  </si>
  <si>
    <t>085816202</t>
  </si>
  <si>
    <t>0001216</t>
  </si>
  <si>
    <t>100217312</t>
  </si>
  <si>
    <t>0001250</t>
  </si>
  <si>
    <t>778914717</t>
  </si>
  <si>
    <t>0001350</t>
  </si>
  <si>
    <t>970315602</t>
  </si>
  <si>
    <t>0001365</t>
  </si>
  <si>
    <t>992218107</t>
  </si>
  <si>
    <t>0001098</t>
  </si>
  <si>
    <t>029210915</t>
  </si>
  <si>
    <t>0001192</t>
  </si>
  <si>
    <t>011011319</t>
  </si>
  <si>
    <t>0001195</t>
  </si>
  <si>
    <t>177810306</t>
  </si>
  <si>
    <t>0001204</t>
  </si>
  <si>
    <t>089419704</t>
  </si>
  <si>
    <t>0001212</t>
  </si>
  <si>
    <t>270916317</t>
  </si>
  <si>
    <t>0001280</t>
  </si>
  <si>
    <t>809912712</t>
  </si>
  <si>
    <t>0001348</t>
  </si>
  <si>
    <t>243616811</t>
  </si>
  <si>
    <t>0001368</t>
  </si>
  <si>
    <t>195813415</t>
  </si>
  <si>
    <t>0001184</t>
  </si>
  <si>
    <t>900619612</t>
  </si>
  <si>
    <t>0001356</t>
  </si>
  <si>
    <t>408218514</t>
  </si>
  <si>
    <t>0001360</t>
  </si>
  <si>
    <t>291419519</t>
  </si>
  <si>
    <t>0001559</t>
  </si>
  <si>
    <t>611011216</t>
  </si>
  <si>
    <t>0001121</t>
  </si>
  <si>
    <t>582619200</t>
  </si>
  <si>
    <t>0001274</t>
  </si>
  <si>
    <t>392817602</t>
  </si>
  <si>
    <t>0001275</t>
  </si>
  <si>
    <t>498711914</t>
  </si>
  <si>
    <t>0001463</t>
  </si>
  <si>
    <t>042815391</t>
  </si>
  <si>
    <t>0001571</t>
  </si>
  <si>
    <t>513918801</t>
  </si>
  <si>
    <t>0001572</t>
  </si>
  <si>
    <t>779415204</t>
  </si>
  <si>
    <t>0001652</t>
  </si>
  <si>
    <t>201214111</t>
  </si>
  <si>
    <t>0001181</t>
  </si>
  <si>
    <t>633010014</t>
  </si>
  <si>
    <t>0000287</t>
  </si>
  <si>
    <t>054015192</t>
  </si>
  <si>
    <t>0001061</t>
  </si>
  <si>
    <t>310811614</t>
  </si>
  <si>
    <t>0001065</t>
  </si>
  <si>
    <t>698416502</t>
  </si>
  <si>
    <t>0001077</t>
  </si>
  <si>
    <t>681210215</t>
  </si>
  <si>
    <t>0001080</t>
  </si>
  <si>
    <t>079918712</t>
  </si>
  <si>
    <t>0001084</t>
  </si>
  <si>
    <t>406813118</t>
  </si>
  <si>
    <t>0001125</t>
  </si>
  <si>
    <t>601416917</t>
  </si>
  <si>
    <t>0001172</t>
  </si>
  <si>
    <t>907818912</t>
  </si>
  <si>
    <t>0001199</t>
  </si>
  <si>
    <t>262015013</t>
  </si>
  <si>
    <t>0001200</t>
  </si>
  <si>
    <t>993218801</t>
  </si>
  <si>
    <t>0001202</t>
  </si>
  <si>
    <t>976515610</t>
  </si>
  <si>
    <t>0001209</t>
  </si>
  <si>
    <t>671617417</t>
  </si>
  <si>
    <t>0001224</t>
  </si>
  <si>
    <t>315216710</t>
  </si>
  <si>
    <t>0001257</t>
  </si>
  <si>
    <t>217517118</t>
  </si>
  <si>
    <t>0001406</t>
  </si>
  <si>
    <t>489716809</t>
  </si>
  <si>
    <t>0001582</t>
  </si>
  <si>
    <t>302229716</t>
  </si>
  <si>
    <t>0001584</t>
  </si>
  <si>
    <t>355819102</t>
  </si>
  <si>
    <t>0001481</t>
  </si>
  <si>
    <t>857919112</t>
  </si>
  <si>
    <t>0001264</t>
  </si>
  <si>
    <t>317922016</t>
  </si>
  <si>
    <t>0001321</t>
  </si>
  <si>
    <t>216917115</t>
  </si>
  <si>
    <t>0001338</t>
  </si>
  <si>
    <t>393612405</t>
  </si>
  <si>
    <t>0001471</t>
  </si>
  <si>
    <t>030617790</t>
  </si>
  <si>
    <t>0001597</t>
  </si>
  <si>
    <t>140519616</t>
  </si>
  <si>
    <t>0001120</t>
  </si>
  <si>
    <t>519717308</t>
  </si>
  <si>
    <t>0001137</t>
  </si>
  <si>
    <t>815514422</t>
  </si>
  <si>
    <t>0001178</t>
  </si>
  <si>
    <t>636215412</t>
  </si>
  <si>
    <t>0001287</t>
  </si>
  <si>
    <t>084118705</t>
  </si>
  <si>
    <t>0001359</t>
  </si>
  <si>
    <t>908815014</t>
  </si>
  <si>
    <t>0001585</t>
  </si>
  <si>
    <t>466214704</t>
  </si>
  <si>
    <t>0000285</t>
  </si>
  <si>
    <t>370420503</t>
  </si>
  <si>
    <t>0000801</t>
  </si>
  <si>
    <t>101416809</t>
  </si>
  <si>
    <t>0000727</t>
  </si>
  <si>
    <t>419416010</t>
  </si>
  <si>
    <t>0001438</t>
  </si>
  <si>
    <t>947217800</t>
  </si>
  <si>
    <t>0000111</t>
  </si>
  <si>
    <t>885816000</t>
  </si>
  <si>
    <t>0001023</t>
  </si>
  <si>
    <t>200513406</t>
  </si>
  <si>
    <t>0001087</t>
  </si>
  <si>
    <t>941717116</t>
  </si>
  <si>
    <t>0001114</t>
  </si>
  <si>
    <t>545616408</t>
  </si>
  <si>
    <t>0000164</t>
  </si>
  <si>
    <t>906518715</t>
  </si>
  <si>
    <t>0001083</t>
  </si>
  <si>
    <t>969514405</t>
  </si>
  <si>
    <t>0001086</t>
  </si>
  <si>
    <t>683310508</t>
  </si>
  <si>
    <t>0001007</t>
  </si>
  <si>
    <t>250816309</t>
  </si>
  <si>
    <t>0000127</t>
  </si>
  <si>
    <t>657911502</t>
  </si>
  <si>
    <t>0000257</t>
  </si>
  <si>
    <t>787811606</t>
  </si>
  <si>
    <t>0000475</t>
  </si>
  <si>
    <t>583814402</t>
  </si>
  <si>
    <t>0000809</t>
  </si>
  <si>
    <t>211315111</t>
  </si>
  <si>
    <t>0000875</t>
  </si>
  <si>
    <t>993218308</t>
  </si>
  <si>
    <t>0000933</t>
  </si>
  <si>
    <t>084111807</t>
  </si>
  <si>
    <t>0000937</t>
  </si>
  <si>
    <t>400619713</t>
  </si>
  <si>
    <t>0000938</t>
  </si>
  <si>
    <t>387917709</t>
  </si>
  <si>
    <t>0001042</t>
  </si>
  <si>
    <t>510410011</t>
  </si>
  <si>
    <t>0001046</t>
  </si>
  <si>
    <t>653311711</t>
  </si>
  <si>
    <t>0001062</t>
  </si>
  <si>
    <t>509515512</t>
  </si>
  <si>
    <t>0001067</t>
  </si>
  <si>
    <t>708813118</t>
  </si>
  <si>
    <t>0001068</t>
  </si>
  <si>
    <t>274912119</t>
  </si>
  <si>
    <t>0001071</t>
  </si>
  <si>
    <t>402615625</t>
  </si>
  <si>
    <t>0001072</t>
  </si>
  <si>
    <t>251210912</t>
  </si>
  <si>
    <t>0001075</t>
  </si>
  <si>
    <t>012010918</t>
  </si>
  <si>
    <t>0001082</t>
  </si>
  <si>
    <t>796317103</t>
  </si>
  <si>
    <t>0001105</t>
  </si>
  <si>
    <t>592815604</t>
  </si>
  <si>
    <t>0001176</t>
  </si>
  <si>
    <t>000512116</t>
  </si>
  <si>
    <t>0001197</t>
  </si>
  <si>
    <t>107615921</t>
  </si>
  <si>
    <t>0001207</t>
  </si>
  <si>
    <t>789814904</t>
  </si>
  <si>
    <t>0001237</t>
  </si>
  <si>
    <t>602423316</t>
  </si>
  <si>
    <t>0001370</t>
  </si>
  <si>
    <t>917110211</t>
  </si>
  <si>
    <t>0001124</t>
  </si>
  <si>
    <t>507713808</t>
  </si>
  <si>
    <t>0001013</t>
  </si>
  <si>
    <t>949813619</t>
  </si>
  <si>
    <t>0001151</t>
  </si>
  <si>
    <t>373914702</t>
  </si>
  <si>
    <t>0001211</t>
  </si>
  <si>
    <t>375510304</t>
  </si>
  <si>
    <t>0000237</t>
  </si>
  <si>
    <t>346815910</t>
  </si>
  <si>
    <t>0001066</t>
  </si>
  <si>
    <t>900121819</t>
  </si>
  <si>
    <t>0001111</t>
  </si>
  <si>
    <t>302014018</t>
  </si>
  <si>
    <t>0000906</t>
  </si>
  <si>
    <t>061316404</t>
  </si>
  <si>
    <t>0000272</t>
  </si>
  <si>
    <t>200716904</t>
  </si>
  <si>
    <t>0000252</t>
  </si>
  <si>
    <t>518213319</t>
  </si>
  <si>
    <t>0001146</t>
  </si>
  <si>
    <t>488316907</t>
  </si>
  <si>
    <t>0001339</t>
  </si>
  <si>
    <t>690614917</t>
  </si>
  <si>
    <t>0002072</t>
  </si>
  <si>
    <t>280912007</t>
  </si>
  <si>
    <t>0000893</t>
  </si>
  <si>
    <t>706616905</t>
  </si>
  <si>
    <t>0000321</t>
  </si>
  <si>
    <t>667414109</t>
  </si>
  <si>
    <t>0001006</t>
  </si>
  <si>
    <t>863519705</t>
  </si>
  <si>
    <t>0000249</t>
  </si>
  <si>
    <t>292414608</t>
  </si>
  <si>
    <t>0000240</t>
  </si>
  <si>
    <t>062610701</t>
  </si>
  <si>
    <t>0000109</t>
  </si>
  <si>
    <t>298013103</t>
  </si>
  <si>
    <t>0000255</t>
  </si>
  <si>
    <t>367414209</t>
  </si>
  <si>
    <t>0000300</t>
  </si>
  <si>
    <t>717913018</t>
  </si>
  <si>
    <t>0001336</t>
  </si>
  <si>
    <t>609616102</t>
  </si>
  <si>
    <t>0000100</t>
  </si>
  <si>
    <t>962910506</t>
  </si>
  <si>
    <t>0000271</t>
  </si>
  <si>
    <t>953519600</t>
  </si>
  <si>
    <t>0000256</t>
  </si>
  <si>
    <t>501113618</t>
  </si>
  <si>
    <t>0000904</t>
  </si>
  <si>
    <t>953617519</t>
  </si>
  <si>
    <t>0001060</t>
  </si>
  <si>
    <t>853915805</t>
  </si>
  <si>
    <t>0001133</t>
  </si>
  <si>
    <t>855818409</t>
  </si>
  <si>
    <t>0001134</t>
  </si>
  <si>
    <t>48331518</t>
  </si>
  <si>
    <t>0002122</t>
  </si>
  <si>
    <t>641423212</t>
  </si>
  <si>
    <t>0002120</t>
  </si>
  <si>
    <t>971311201</t>
  </si>
  <si>
    <t>0001034</t>
  </si>
  <si>
    <t>489518504</t>
  </si>
  <si>
    <t>0000241</t>
  </si>
  <si>
    <t>025025314</t>
  </si>
  <si>
    <t>0001921</t>
  </si>
  <si>
    <t>272213619</t>
  </si>
  <si>
    <t>0001796</t>
  </si>
  <si>
    <t>709919027</t>
  </si>
  <si>
    <t>0001881</t>
  </si>
  <si>
    <t>259716513</t>
  </si>
  <si>
    <t>0001882</t>
  </si>
  <si>
    <t>152226125</t>
  </si>
  <si>
    <t>0001913</t>
  </si>
  <si>
    <t>756222410</t>
  </si>
  <si>
    <t>0001922</t>
  </si>
  <si>
    <t>874125617</t>
  </si>
  <si>
    <t>0002039</t>
  </si>
  <si>
    <t>625426211</t>
  </si>
  <si>
    <t>0002093</t>
  </si>
  <si>
    <t>620416112</t>
  </si>
  <si>
    <t>0002097</t>
  </si>
  <si>
    <t>087417501</t>
  </si>
  <si>
    <t>0001311</t>
  </si>
  <si>
    <t>300416516</t>
  </si>
  <si>
    <t>0000972</t>
  </si>
  <si>
    <t>347417019</t>
  </si>
  <si>
    <t>0001048</t>
  </si>
  <si>
    <t>191919105</t>
  </si>
  <si>
    <t>0001152</t>
  </si>
  <si>
    <t>985616615</t>
  </si>
  <si>
    <t>0001241</t>
  </si>
  <si>
    <t>308514713</t>
  </si>
  <si>
    <t>0001273</t>
  </si>
  <si>
    <t>298016009</t>
  </si>
  <si>
    <t>0001485</t>
  </si>
  <si>
    <t>481716805</t>
  </si>
  <si>
    <t>0001653</t>
  </si>
  <si>
    <t>709118828</t>
  </si>
  <si>
    <t>0001668</t>
  </si>
  <si>
    <t>207714809</t>
  </si>
  <si>
    <t>0000173</t>
  </si>
  <si>
    <t>733719104</t>
  </si>
  <si>
    <t>0000420</t>
  </si>
  <si>
    <t>769518805</t>
  </si>
  <si>
    <t>0000454</t>
  </si>
  <si>
    <t>072114006</t>
  </si>
  <si>
    <t>0001903</t>
  </si>
  <si>
    <t>782417608</t>
  </si>
  <si>
    <t>0001135</t>
  </si>
  <si>
    <t>781417107</t>
  </si>
  <si>
    <t>0000484</t>
  </si>
  <si>
    <t>437621716</t>
  </si>
  <si>
    <t>0001912</t>
  </si>
  <si>
    <t>218826624</t>
  </si>
  <si>
    <t>0001927</t>
  </si>
  <si>
    <t>680614806</t>
  </si>
  <si>
    <t>0000930</t>
  </si>
  <si>
    <t>424328612</t>
  </si>
  <si>
    <t>0001953</t>
  </si>
  <si>
    <t>054412814</t>
  </si>
  <si>
    <t>0001804</t>
  </si>
  <si>
    <t>227723215</t>
  </si>
  <si>
    <t>0001886</t>
  </si>
  <si>
    <t>472413017</t>
  </si>
  <si>
    <t>0001899</t>
  </si>
  <si>
    <t>028026011</t>
  </si>
  <si>
    <t>0001900</t>
  </si>
  <si>
    <t>223617116</t>
  </si>
  <si>
    <t>0001906</t>
  </si>
  <si>
    <t>045218498</t>
  </si>
  <si>
    <t>0001009</t>
  </si>
  <si>
    <t>404125728</t>
  </si>
  <si>
    <t>0001883</t>
  </si>
  <si>
    <t>373223905</t>
  </si>
  <si>
    <t>0000827</t>
  </si>
  <si>
    <t>054113193</t>
  </si>
  <si>
    <t>0001789</t>
  </si>
  <si>
    <t>786317405</t>
  </si>
  <si>
    <t>0000476</t>
  </si>
  <si>
    <t>490421608</t>
  </si>
  <si>
    <t>0001154</t>
  </si>
  <si>
    <t>573019902</t>
  </si>
  <si>
    <t>0001383</t>
  </si>
  <si>
    <t>487517218</t>
  </si>
  <si>
    <t>0001262</t>
  </si>
  <si>
    <t>306712212</t>
  </si>
  <si>
    <t>0001444</t>
  </si>
  <si>
    <t>028921919</t>
  </si>
  <si>
    <t>0001797</t>
  </si>
  <si>
    <t>796823018</t>
  </si>
  <si>
    <t>0001861</t>
  </si>
  <si>
    <t>884528406</t>
  </si>
  <si>
    <t>0001153</t>
  </si>
  <si>
    <t>040222394</t>
  </si>
  <si>
    <t>0001240</t>
  </si>
  <si>
    <t>998920910</t>
  </si>
  <si>
    <t>0001627</t>
  </si>
  <si>
    <t>611011119</t>
  </si>
  <si>
    <t>0002098</t>
  </si>
  <si>
    <t>169013000</t>
  </si>
  <si>
    <t>0000410</t>
  </si>
  <si>
    <t>655429718</t>
  </si>
  <si>
    <t>0001761</t>
  </si>
  <si>
    <t>557913912</t>
  </si>
  <si>
    <t>0001533</t>
  </si>
  <si>
    <t>206515702</t>
  </si>
  <si>
    <t>0000364</t>
  </si>
  <si>
    <t>001912716</t>
  </si>
  <si>
    <t>0000894</t>
  </si>
  <si>
    <t>279913502</t>
  </si>
  <si>
    <t>0001128</t>
  </si>
  <si>
    <t>519112005</t>
  </si>
  <si>
    <t>0000435</t>
  </si>
  <si>
    <t>386623414</t>
  </si>
  <si>
    <t>0000939</t>
  </si>
  <si>
    <t>733317706</t>
  </si>
  <si>
    <t>0000980</t>
  </si>
  <si>
    <t>100928512</t>
  </si>
  <si>
    <t>0001122</t>
  </si>
  <si>
    <t>513816011</t>
  </si>
  <si>
    <t>0001603</t>
  </si>
  <si>
    <t>058522611</t>
  </si>
  <si>
    <t>0001638</t>
  </si>
  <si>
    <t>732028215</t>
  </si>
  <si>
    <t>0001879</t>
  </si>
  <si>
    <t>753519505</t>
  </si>
  <si>
    <t>0000950</t>
  </si>
  <si>
    <t>511412915</t>
  </si>
  <si>
    <t>0000895</t>
  </si>
  <si>
    <t>353119700</t>
  </si>
  <si>
    <t>0000957</t>
  </si>
  <si>
    <t>505329617</t>
  </si>
  <si>
    <t>0001162</t>
  </si>
  <si>
    <t>317311907</t>
  </si>
  <si>
    <t>0000334</t>
  </si>
  <si>
    <t>050614299</t>
  </si>
  <si>
    <t>0000898</t>
  </si>
  <si>
    <t>151515902</t>
  </si>
  <si>
    <t>0000983</t>
  </si>
  <si>
    <t>600812417</t>
  </si>
  <si>
    <t>0000905</t>
  </si>
  <si>
    <t>682822900</t>
  </si>
  <si>
    <t>0000954</t>
  </si>
  <si>
    <t>591514206</t>
  </si>
  <si>
    <t>0001983</t>
  </si>
  <si>
    <t>175710119</t>
  </si>
  <si>
    <t>0002100</t>
  </si>
  <si>
    <t>026714410</t>
  </si>
  <si>
    <t>0002101</t>
  </si>
  <si>
    <t>076210914</t>
  </si>
  <si>
    <t>0002102</t>
  </si>
  <si>
    <t>760618816</t>
  </si>
  <si>
    <t>0002103</t>
  </si>
  <si>
    <t>297417904</t>
  </si>
  <si>
    <t>0002105</t>
  </si>
  <si>
    <t>107416612</t>
  </si>
  <si>
    <t>0002106</t>
  </si>
  <si>
    <t>633111619</t>
  </si>
  <si>
    <t>0002107</t>
  </si>
  <si>
    <t>101713218</t>
  </si>
  <si>
    <t>0002108</t>
  </si>
  <si>
    <t>811211629</t>
  </si>
  <si>
    <t>0002109</t>
  </si>
  <si>
    <t>023618025</t>
  </si>
  <si>
    <t>0002110</t>
  </si>
  <si>
    <t>983115219</t>
  </si>
  <si>
    <t>0002111</t>
  </si>
  <si>
    <t>460517612</t>
  </si>
  <si>
    <t>0002112</t>
  </si>
  <si>
    <t>382613811</t>
  </si>
  <si>
    <t>0002113</t>
  </si>
  <si>
    <t>819811513</t>
  </si>
  <si>
    <t>0002114</t>
  </si>
  <si>
    <t>615314010</t>
  </si>
  <si>
    <t>0002115</t>
  </si>
  <si>
    <t>654515613</t>
  </si>
  <si>
    <t>0002116</t>
  </si>
  <si>
    <t>574110619</t>
  </si>
  <si>
    <t>0002117</t>
  </si>
  <si>
    <t>969913019</t>
  </si>
  <si>
    <t>0002035</t>
  </si>
  <si>
    <t>421915218</t>
  </si>
  <si>
    <t>0002036</t>
  </si>
  <si>
    <t>140717911</t>
  </si>
  <si>
    <t>0001705</t>
  </si>
  <si>
    <t>674416815</t>
  </si>
  <si>
    <t>0001980</t>
  </si>
  <si>
    <t>495818818</t>
  </si>
  <si>
    <t>0001981</t>
  </si>
  <si>
    <t>528714815</t>
  </si>
  <si>
    <t>0001982</t>
  </si>
  <si>
    <t>201514417</t>
  </si>
  <si>
    <t>0001600</t>
  </si>
  <si>
    <t>183812207</t>
  </si>
  <si>
    <t>0001148</t>
  </si>
  <si>
    <t>257119504</t>
  </si>
  <si>
    <t>0001701</t>
  </si>
  <si>
    <t>640213902</t>
  </si>
  <si>
    <t>0000015</t>
  </si>
  <si>
    <t>193814908</t>
  </si>
  <si>
    <t>0001828</t>
  </si>
  <si>
    <t>284610805</t>
  </si>
  <si>
    <t>0000457</t>
  </si>
  <si>
    <t>569013703</t>
  </si>
  <si>
    <t>0000467</t>
  </si>
  <si>
    <t>981615700</t>
  </si>
  <si>
    <t>0001130</t>
  </si>
  <si>
    <t>878213103</t>
  </si>
  <si>
    <t>0001863</t>
  </si>
  <si>
    <t>564725413</t>
  </si>
  <si>
    <t>0001493</t>
  </si>
  <si>
    <t>602316505</t>
  </si>
  <si>
    <t>0000449</t>
  </si>
  <si>
    <t>781617902</t>
  </si>
  <si>
    <t>0000464</t>
  </si>
  <si>
    <t>406411817</t>
  </si>
  <si>
    <t>0000996</t>
  </si>
  <si>
    <t>344114813</t>
  </si>
  <si>
    <t>0001648</t>
  </si>
  <si>
    <t>773411412</t>
  </si>
  <si>
    <t>0001643</t>
  </si>
  <si>
    <t>371918715</t>
  </si>
  <si>
    <t>0001645</t>
  </si>
  <si>
    <t>169013504</t>
  </si>
  <si>
    <t>0000469</t>
  </si>
  <si>
    <t>321911405</t>
  </si>
  <si>
    <t>0001805</t>
  </si>
  <si>
    <t>257517216</t>
  </si>
  <si>
    <t>0001631</t>
  </si>
  <si>
    <t>408225414</t>
  </si>
  <si>
    <t>0001644</t>
  </si>
  <si>
    <t>477415706</t>
  </si>
  <si>
    <t>0001718</t>
  </si>
  <si>
    <t>091715102</t>
  </si>
  <si>
    <t>0001941</t>
  </si>
  <si>
    <t>718218712</t>
  </si>
  <si>
    <t>0001642</t>
  </si>
  <si>
    <t>992611704</t>
  </si>
  <si>
    <t>0001687</t>
  </si>
  <si>
    <t>519113416</t>
  </si>
  <si>
    <t>0001703</t>
  </si>
  <si>
    <t>081210108</t>
  </si>
  <si>
    <t>0001685</t>
  </si>
  <si>
    <t>422522001</t>
  </si>
  <si>
    <t>0000817</t>
  </si>
  <si>
    <t>991217209</t>
  </si>
  <si>
    <t>0001702</t>
  </si>
  <si>
    <t>614814612</t>
  </si>
  <si>
    <t>0001369</t>
  </si>
  <si>
    <t>377015104</t>
  </si>
  <si>
    <t>0001374</t>
  </si>
  <si>
    <t>503316219</t>
  </si>
  <si>
    <t>0001388</t>
  </si>
  <si>
    <t>480226204</t>
  </si>
  <si>
    <t>0001393</t>
  </si>
  <si>
    <t>717310010</t>
  </si>
  <si>
    <t>0001394</t>
  </si>
  <si>
    <t>579010901</t>
  </si>
  <si>
    <t>0001464</t>
  </si>
  <si>
    <t>522313606</t>
  </si>
  <si>
    <t>0001475</t>
  </si>
  <si>
    <t>296215407</t>
  </si>
  <si>
    <t>0001476</t>
  </si>
  <si>
    <t>563616507</t>
  </si>
  <si>
    <t>0001496</t>
  </si>
  <si>
    <t>472316411</t>
  </si>
  <si>
    <t>0001505</t>
  </si>
  <si>
    <t>278319208</t>
  </si>
  <si>
    <t>0001508</t>
  </si>
  <si>
    <t>599115505</t>
  </si>
  <si>
    <t>0001512</t>
  </si>
  <si>
    <t>801610115</t>
  </si>
  <si>
    <t>0001513</t>
  </si>
  <si>
    <t>700017517</t>
  </si>
  <si>
    <t>0001517</t>
  </si>
  <si>
    <t>106610116</t>
  </si>
  <si>
    <t>0001630</t>
  </si>
  <si>
    <t>605717811</t>
  </si>
  <si>
    <t>0001322</t>
  </si>
  <si>
    <t>813011711</t>
  </si>
  <si>
    <t>0001435</t>
  </si>
  <si>
    <t>341317817</t>
  </si>
  <si>
    <t>0001516</t>
  </si>
  <si>
    <t>981612301</t>
  </si>
  <si>
    <t>0001657</t>
  </si>
  <si>
    <t>812213412</t>
  </si>
  <si>
    <t>0000646</t>
  </si>
  <si>
    <t>397318905</t>
  </si>
  <si>
    <t>0001343</t>
  </si>
  <si>
    <t>186415004</t>
  </si>
  <si>
    <t>0001373</t>
  </si>
  <si>
    <t>576418703</t>
  </si>
  <si>
    <t>0001375</t>
  </si>
  <si>
    <t>604918311</t>
  </si>
  <si>
    <t>0001401</t>
  </si>
  <si>
    <t>456610316</t>
  </si>
  <si>
    <t>0001487</t>
  </si>
  <si>
    <t>549713016</t>
  </si>
  <si>
    <t>0001506</t>
  </si>
  <si>
    <t>829118726</t>
  </si>
  <si>
    <t>0001507</t>
  </si>
  <si>
    <t>710417218</t>
  </si>
  <si>
    <t>0001510</t>
  </si>
  <si>
    <t>816513018</t>
  </si>
  <si>
    <t>0001511</t>
  </si>
  <si>
    <t>271916908</t>
  </si>
  <si>
    <t>0001316</t>
  </si>
  <si>
    <t>895613401</t>
  </si>
  <si>
    <t>0001347</t>
  </si>
  <si>
    <t>901214414</t>
  </si>
  <si>
    <t>0001622</t>
  </si>
  <si>
    <t>695216801</t>
  </si>
  <si>
    <t>0001641</t>
  </si>
  <si>
    <t>800714018</t>
  </si>
  <si>
    <t>0001647</t>
  </si>
  <si>
    <t>919326015</t>
  </si>
  <si>
    <t>0002092</t>
  </si>
  <si>
    <t>808621928</t>
  </si>
  <si>
    <t>0002118</t>
  </si>
  <si>
    <t>335512802</t>
  </si>
  <si>
    <t>0002099</t>
  </si>
  <si>
    <t>004411404</t>
  </si>
  <si>
    <t>0002119</t>
  </si>
  <si>
    <t>066617012</t>
  </si>
  <si>
    <t>0001442</t>
  </si>
  <si>
    <t>699216605</t>
  </si>
  <si>
    <t>0001132</t>
  </si>
  <si>
    <t>066822112</t>
  </si>
  <si>
    <t>0001384</t>
  </si>
  <si>
    <t>891319517</t>
  </si>
  <si>
    <t>0001868_1TR</t>
  </si>
  <si>
    <t>114412109</t>
  </si>
  <si>
    <t>0000977</t>
  </si>
  <si>
    <t>289818600</t>
  </si>
  <si>
    <t>0001097</t>
  </si>
  <si>
    <t>578710806</t>
  </si>
  <si>
    <t>0001299</t>
  </si>
  <si>
    <t>408711419</t>
  </si>
  <si>
    <t>0001377</t>
  </si>
  <si>
    <t>864218301</t>
  </si>
  <si>
    <t>0001480</t>
  </si>
  <si>
    <t>274014108</t>
  </si>
  <si>
    <t>0001628</t>
  </si>
  <si>
    <t>041312199</t>
  </si>
  <si>
    <t>0001300</t>
  </si>
  <si>
    <t>911014314</t>
  </si>
  <si>
    <t>0001344</t>
  </si>
  <si>
    <t>597012105</t>
  </si>
  <si>
    <t>0001636</t>
  </si>
  <si>
    <t>502511814</t>
  </si>
  <si>
    <t>0001637</t>
  </si>
  <si>
    <t>917510813</t>
  </si>
  <si>
    <t>0001420</t>
  </si>
  <si>
    <t>011213810</t>
  </si>
  <si>
    <t>0001386</t>
  </si>
  <si>
    <t>140315216</t>
  </si>
  <si>
    <t>0001646</t>
  </si>
  <si>
    <t>201213210</t>
  </si>
  <si>
    <t>0001421</t>
  </si>
  <si>
    <t>908317613</t>
  </si>
  <si>
    <t>0001910</t>
  </si>
  <si>
    <t>963213701</t>
  </si>
  <si>
    <t>0000956</t>
  </si>
  <si>
    <t>393412704</t>
  </si>
  <si>
    <t>0001494</t>
  </si>
  <si>
    <t>855518312</t>
  </si>
  <si>
    <t>0001409</t>
  </si>
  <si>
    <t>217219718</t>
  </si>
  <si>
    <t>0001823</t>
  </si>
  <si>
    <t>587314100</t>
  </si>
  <si>
    <t>0000903</t>
  </si>
  <si>
    <t>794514407</t>
  </si>
  <si>
    <t>0001161</t>
  </si>
  <si>
    <t>008215417</t>
  </si>
  <si>
    <t>0000951</t>
  </si>
  <si>
    <t>742022814</t>
  </si>
  <si>
    <t>0002080</t>
  </si>
  <si>
    <t>053412893</t>
  </si>
  <si>
    <t>0000994</t>
  </si>
  <si>
    <t>003413710</t>
  </si>
  <si>
    <t>0001115</t>
  </si>
  <si>
    <t>885417703</t>
  </si>
  <si>
    <t>0001689</t>
  </si>
  <si>
    <t>300914412</t>
  </si>
  <si>
    <t>0001385</t>
  </si>
  <si>
    <t>411416113</t>
  </si>
  <si>
    <t>0000987</t>
  </si>
  <si>
    <t>941617518</t>
  </si>
  <si>
    <t>0001179</t>
  </si>
  <si>
    <t>600110712</t>
  </si>
  <si>
    <t>0001387</t>
  </si>
  <si>
    <t>969914408</t>
  </si>
  <si>
    <t>0001396</t>
  </si>
  <si>
    <t>297613100</t>
  </si>
  <si>
    <t>0001498</t>
  </si>
  <si>
    <t>105210214</t>
  </si>
  <si>
    <t>0001632</t>
  </si>
  <si>
    <t>998419300</t>
  </si>
  <si>
    <t>0001157</t>
  </si>
  <si>
    <t>853814915</t>
  </si>
  <si>
    <t>0001500</t>
  </si>
  <si>
    <t>057322395</t>
  </si>
  <si>
    <t>0000880</t>
  </si>
  <si>
    <t>136514910</t>
  </si>
  <si>
    <t>0001841</t>
  </si>
  <si>
    <t>788516401</t>
  </si>
  <si>
    <t>0000261</t>
  </si>
  <si>
    <t>769316214</t>
  </si>
  <si>
    <t>0001807</t>
  </si>
  <si>
    <t>377516304</t>
  </si>
  <si>
    <t>0000635</t>
  </si>
  <si>
    <t>690215702</t>
  </si>
  <si>
    <t>0001640</t>
  </si>
  <si>
    <t>210213017</t>
  </si>
  <si>
    <t>0001739</t>
  </si>
  <si>
    <t>113325615</t>
  </si>
  <si>
    <t>0002094</t>
  </si>
  <si>
    <t>338326203</t>
  </si>
  <si>
    <t>0000802</t>
  </si>
  <si>
    <t>270420908</t>
  </si>
  <si>
    <t>0000784</t>
  </si>
  <si>
    <t>098317119</t>
  </si>
  <si>
    <t>0001932</t>
  </si>
  <si>
    <t>147719914</t>
  </si>
  <si>
    <t>0001614</t>
  </si>
  <si>
    <t>072913604</t>
  </si>
  <si>
    <t>0001054</t>
  </si>
  <si>
    <t>800714303</t>
  </si>
  <si>
    <t>0001131</t>
  </si>
  <si>
    <t>415418904</t>
  </si>
  <si>
    <t>0000229</t>
  </si>
  <si>
    <t>915223113</t>
  </si>
  <si>
    <t>0001118</t>
  </si>
  <si>
    <t>035720228</t>
  </si>
  <si>
    <t>0001313</t>
  </si>
  <si>
    <t>083012203</t>
  </si>
  <si>
    <t>0001659</t>
  </si>
  <si>
    <t>781411807</t>
  </si>
  <si>
    <t>0000486</t>
  </si>
  <si>
    <t>475310708</t>
  </si>
  <si>
    <t>0000986</t>
  </si>
  <si>
    <t>793920202</t>
  </si>
  <si>
    <t>0000967</t>
  </si>
  <si>
    <t>460014305</t>
  </si>
  <si>
    <t>0000925</t>
  </si>
  <si>
    <t>200823417</t>
  </si>
  <si>
    <t>0001635</t>
  </si>
  <si>
    <t>049513814</t>
  </si>
  <si>
    <t>0001866</t>
  </si>
  <si>
    <t>882910706</t>
  </si>
  <si>
    <t>0001116</t>
  </si>
  <si>
    <t>885719818</t>
  </si>
  <si>
    <t>0001639</t>
  </si>
  <si>
    <t>475915605</t>
  </si>
  <si>
    <t>0001423</t>
  </si>
  <si>
    <t>269717203</t>
  </si>
  <si>
    <t>0000888</t>
  </si>
  <si>
    <t>205016218</t>
  </si>
  <si>
    <t>0000970</t>
  </si>
  <si>
    <t>374210113</t>
  </si>
  <si>
    <t>0002034</t>
  </si>
  <si>
    <t>286516200</t>
  </si>
  <si>
    <t>0000224</t>
  </si>
  <si>
    <t>490411801</t>
  </si>
  <si>
    <t>0000885</t>
  </si>
  <si>
    <t>294113209</t>
  </si>
  <si>
    <t>0001092</t>
  </si>
  <si>
    <t>178911613</t>
  </si>
  <si>
    <t>0002021</t>
  </si>
  <si>
    <t>404417713</t>
  </si>
  <si>
    <t>0001119</t>
  </si>
  <si>
    <t>338813513</t>
  </si>
  <si>
    <t>0001345</t>
  </si>
  <si>
    <t>368518909</t>
  </si>
  <si>
    <t>0001686</t>
  </si>
  <si>
    <t>461317302</t>
  </si>
  <si>
    <t>0000965</t>
  </si>
  <si>
    <t>197224901</t>
  </si>
  <si>
    <t>0000985</t>
  </si>
  <si>
    <t>180118504</t>
  </si>
  <si>
    <t>0002044</t>
  </si>
  <si>
    <t>819224210</t>
  </si>
  <si>
    <t>0001103</t>
  </si>
  <si>
    <t>576317603</t>
  </si>
  <si>
    <t>0000945</t>
  </si>
  <si>
    <t>356517916</t>
  </si>
  <si>
    <t>0000644</t>
  </si>
  <si>
    <t>926312901</t>
  </si>
  <si>
    <t>0000811</t>
  </si>
  <si>
    <t>104911717</t>
  </si>
  <si>
    <t>0001427</t>
  </si>
  <si>
    <t>989910209</t>
  </si>
  <si>
    <t>0001030</t>
  </si>
  <si>
    <t>510310803</t>
  </si>
  <si>
    <t>0001843</t>
  </si>
  <si>
    <t>600118212</t>
  </si>
  <si>
    <t>0000973</t>
  </si>
  <si>
    <t>184916307</t>
  </si>
  <si>
    <t>0000958</t>
  </si>
  <si>
    <t>582711705</t>
  </si>
  <si>
    <t>0001164</t>
  </si>
  <si>
    <t>355528009</t>
  </si>
  <si>
    <t>0000891</t>
  </si>
  <si>
    <t>065926601</t>
  </si>
  <si>
    <t>0000936</t>
  </si>
  <si>
    <t>962517208</t>
  </si>
  <si>
    <t>0000966</t>
  </si>
  <si>
    <t>184514802</t>
  </si>
  <si>
    <t>0000926</t>
  </si>
  <si>
    <t>881911107</t>
  </si>
  <si>
    <t>0000916</t>
  </si>
  <si>
    <t>178618701</t>
  </si>
  <si>
    <t>0001650</t>
  </si>
  <si>
    <t>278616608</t>
  </si>
  <si>
    <t>0000944</t>
  </si>
  <si>
    <t>170812701</t>
  </si>
  <si>
    <t>0000955</t>
  </si>
  <si>
    <t>061315803</t>
  </si>
  <si>
    <t>0000864</t>
  </si>
  <si>
    <t>595513902</t>
  </si>
  <si>
    <t>0000847</t>
  </si>
  <si>
    <t>336211114</t>
  </si>
  <si>
    <t>0002087</t>
  </si>
  <si>
    <t>196424407</t>
  </si>
  <si>
    <t>0000843</t>
  </si>
  <si>
    <t>703718906</t>
  </si>
  <si>
    <t>0002075</t>
  </si>
  <si>
    <t>188117119</t>
  </si>
  <si>
    <t>0001716</t>
  </si>
  <si>
    <t>087917402</t>
  </si>
  <si>
    <t>0000480</t>
  </si>
  <si>
    <t>141511304</t>
  </si>
  <si>
    <t>0000755</t>
  </si>
  <si>
    <t>104014308</t>
  </si>
  <si>
    <t>0001053</t>
  </si>
  <si>
    <t>169915403</t>
  </si>
  <si>
    <t>0000233</t>
  </si>
  <si>
    <t>108810013</t>
  </si>
  <si>
    <t>0001905</t>
  </si>
  <si>
    <t>131518000</t>
  </si>
  <si>
    <t>0000193</t>
  </si>
  <si>
    <t>592027906</t>
  </si>
  <si>
    <t>0001407</t>
  </si>
  <si>
    <t>761810001</t>
  </si>
  <si>
    <t>0000468</t>
  </si>
  <si>
    <t>276819009</t>
  </si>
  <si>
    <t>0001624</t>
  </si>
  <si>
    <t>715717802</t>
  </si>
  <si>
    <t>0000153</t>
  </si>
  <si>
    <t>104220615</t>
  </si>
  <si>
    <t>0001664</t>
  </si>
  <si>
    <t>364619815</t>
  </si>
  <si>
    <t>0001658</t>
  </si>
  <si>
    <t>017026516</t>
  </si>
  <si>
    <t>0000960</t>
  </si>
  <si>
    <t>681117701</t>
  </si>
  <si>
    <t>0001144</t>
  </si>
  <si>
    <t>793718613</t>
  </si>
  <si>
    <t>0001870</t>
  </si>
  <si>
    <t>101914202</t>
  </si>
  <si>
    <t>0000228</t>
  </si>
  <si>
    <t>398520804</t>
  </si>
  <si>
    <t>0001862</t>
  </si>
  <si>
    <t>176626813</t>
  </si>
  <si>
    <t>0001431</t>
  </si>
  <si>
    <t>110919309</t>
  </si>
  <si>
    <t>0001833</t>
  </si>
  <si>
    <t>415428413</t>
  </si>
  <si>
    <t>0001937</t>
  </si>
  <si>
    <t>283418007</t>
  </si>
  <si>
    <t>0001936</t>
  </si>
  <si>
    <t>013811023</t>
  </si>
  <si>
    <t>0001869</t>
  </si>
  <si>
    <t>464910601</t>
  </si>
  <si>
    <t>0001887</t>
  </si>
  <si>
    <t>781326208</t>
  </si>
  <si>
    <t>0001909_1TR</t>
  </si>
  <si>
    <t>269623113</t>
  </si>
  <si>
    <t>0001158_1TR</t>
  </si>
  <si>
    <t>573129116</t>
  </si>
  <si>
    <t>0001951</t>
  </si>
  <si>
    <t>188828205</t>
  </si>
  <si>
    <t>0002081</t>
  </si>
  <si>
    <t>112613014</t>
  </si>
  <si>
    <t>0001479</t>
  </si>
  <si>
    <t>290417012</t>
  </si>
  <si>
    <t>0001842</t>
  </si>
  <si>
    <t>109621713</t>
  </si>
  <si>
    <t>0000869_2TR_1TR</t>
  </si>
  <si>
    <t>668416605</t>
  </si>
  <si>
    <t>0001314</t>
  </si>
  <si>
    <t>888818500</t>
  </si>
  <si>
    <t>0000899</t>
  </si>
  <si>
    <t>677028300</t>
  </si>
  <si>
    <t>0000797</t>
  </si>
  <si>
    <t>386713207</t>
  </si>
  <si>
    <t>0001372</t>
  </si>
  <si>
    <t>483514106</t>
  </si>
  <si>
    <t>0000630</t>
  </si>
  <si>
    <t>820413508</t>
  </si>
  <si>
    <t>0000908</t>
  </si>
  <si>
    <t>385716300</t>
  </si>
  <si>
    <t>0000919</t>
  </si>
  <si>
    <t>149813000</t>
  </si>
  <si>
    <t>0000218</t>
  </si>
  <si>
    <t>757719008</t>
  </si>
  <si>
    <t>0002096</t>
  </si>
  <si>
    <t>718414916</t>
  </si>
  <si>
    <t>0002059</t>
  </si>
  <si>
    <t>236418202</t>
  </si>
  <si>
    <t>0001840</t>
  </si>
  <si>
    <t>302313023</t>
  </si>
  <si>
    <t>0001660</t>
  </si>
  <si>
    <t>679718805</t>
  </si>
  <si>
    <t>0001715</t>
  </si>
  <si>
    <t>918514919</t>
  </si>
  <si>
    <t>0002121</t>
  </si>
  <si>
    <t>088310400</t>
  </si>
  <si>
    <t>0001477</t>
  </si>
  <si>
    <t>592726806</t>
  </si>
  <si>
    <t>0001138</t>
  </si>
  <si>
    <t>357213405</t>
  </si>
  <si>
    <t>0001032</t>
  </si>
  <si>
    <t>794911803</t>
  </si>
  <si>
    <t>0001147</t>
  </si>
  <si>
    <t>696426007</t>
  </si>
  <si>
    <t>0001389</t>
  </si>
  <si>
    <t>408014811</t>
  </si>
  <si>
    <t>0001902</t>
  </si>
  <si>
    <t>803217015</t>
  </si>
  <si>
    <t>0001952</t>
  </si>
  <si>
    <t>119726719</t>
  </si>
  <si>
    <t>0001935</t>
  </si>
  <si>
    <t>882921406</t>
  </si>
  <si>
    <t>0000923</t>
  </si>
  <si>
    <t>379723308</t>
  </si>
  <si>
    <t>0001846</t>
  </si>
  <si>
    <t>061513809</t>
  </si>
  <si>
    <t>0001947</t>
  </si>
  <si>
    <t>186113506</t>
  </si>
  <si>
    <t>0001940</t>
  </si>
  <si>
    <t>775916712</t>
  </si>
  <si>
    <t>0001946</t>
  </si>
  <si>
    <t>304326416</t>
  </si>
  <si>
    <t>0001950</t>
  </si>
  <si>
    <t>816012006</t>
  </si>
  <si>
    <t>0001662</t>
  </si>
  <si>
    <t>379718605</t>
  </si>
  <si>
    <t>0001808</t>
  </si>
  <si>
    <t>612322217</t>
  </si>
  <si>
    <t>0000859</t>
  </si>
  <si>
    <t>593814904</t>
  </si>
  <si>
    <t>0001432</t>
  </si>
  <si>
    <t>289717809</t>
  </si>
  <si>
    <t>0001720</t>
  </si>
  <si>
    <t>201210800</t>
  </si>
  <si>
    <t>0000863</t>
  </si>
  <si>
    <t>362117111</t>
  </si>
  <si>
    <t>0001649</t>
  </si>
  <si>
    <t>6309045015087</t>
  </si>
  <si>
    <t>0001923</t>
  </si>
  <si>
    <t>611612705</t>
  </si>
  <si>
    <t>0001666</t>
  </si>
  <si>
    <t>032919991</t>
  </si>
  <si>
    <t>0000890</t>
  </si>
  <si>
    <t>601512208</t>
  </si>
  <si>
    <t>0001398</t>
  </si>
  <si>
    <t>973515626</t>
  </si>
  <si>
    <t>0001106</t>
  </si>
  <si>
    <t>A06894918</t>
  </si>
  <si>
    <t>0001844</t>
  </si>
  <si>
    <t>265015404</t>
  </si>
  <si>
    <t>0001931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</si>
</sst>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Gill Sans MT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2" fillId="0" borderId="0" xfId="0" applyFont="1"/>
    <xf numFmtId="14" fontId="2" fillId="0" borderId="0" xfId="0" applyNumberFormat="1" applyFont="1"/>
    <xf numFmtId="0" fontId="2" fillId="0" borderId="1" xfId="0" applyFont="1" applyFill="1" applyBorder="1" applyAlignment="1">
      <alignment vertical="top"/>
    </xf>
    <xf numFmtId="14" fontId="2" fillId="0" borderId="1" xfId="0" applyNumberFormat="1" applyFont="1" applyFill="1" applyBorder="1" applyAlignment="1">
      <alignment vertical="top"/>
    </xf>
    <xf numFmtId="0" fontId="2" fillId="0" borderId="1" xfId="0" applyFont="1" applyFill="1" applyBorder="1"/>
    <xf numFmtId="0" fontId="0" fillId="0" borderId="1" xfId="0" applyFont="1" applyFill="1" applyBorder="1" applyAlignment="1">
      <alignment vertical="top"/>
    </xf>
    <xf numFmtId="14" fontId="0" fillId="0" borderId="1" xfId="0" applyNumberFormat="1" applyFont="1" applyFill="1" applyBorder="1" applyAlignment="1">
      <alignment vertical="top"/>
    </xf>
    <xf numFmtId="0" fontId="0" fillId="0" borderId="1" xfId="0" applyFont="1" applyFill="1" applyBorder="1"/>
    <xf numFmtId="0" fontId="3" fillId="0" borderId="0" xfId="0" applyFont="1"/>
    <xf numFmtId="14" fontId="3" fillId="0" borderId="0" xfId="0" applyNumberFormat="1" applyFont="1"/>
    <xf numFmtId="0" fontId="0" fillId="0" borderId="1" xfId="0" applyNumberFormat="1" applyBorder="1"/>
    <xf numFmtId="0" fontId="2" fillId="0" borderId="0" xfId="0" applyNumberFormat="1" applyFont="1"/>
    <xf numFmtId="0" fontId="2" fillId="0" borderId="1" xfId="0" applyNumberFormat="1" applyFont="1" applyFill="1" applyBorder="1" applyAlignment="1">
      <alignment vertical="top"/>
    </xf>
    <xf numFmtId="0" fontId="0" fillId="0" borderId="1" xfId="0" applyNumberFormat="1" applyFont="1" applyFill="1" applyBorder="1" applyAlignment="1">
      <alignment vertical="top"/>
    </xf>
    <xf numFmtId="0" fontId="3" fillId="0" borderId="0" xfId="1" applyNumberFormat="1" applyFont="1"/>
    <xf numFmtId="0" fontId="0" fillId="0" borderId="0" xfId="0" applyNumberFormat="1"/>
    <xf numFmtId="0" fontId="3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E67A6-8CCB-4AD9-8AEB-F64FBE669EF7}">
  <dimension ref="A1:G858"/>
  <sheetViews>
    <sheetView tabSelected="1" topLeftCell="A783" workbookViewId="0">
      <selection activeCell="N850" sqref="N850"/>
    </sheetView>
  </sheetViews>
  <sheetFormatPr defaultColWidth="8.7109375" defaultRowHeight="17.25" x14ac:dyDescent="0.35"/>
  <cols>
    <col min="1" max="1" width="8.7109375" style="11"/>
    <col min="2" max="2" width="17.42578125" style="11" customWidth="1"/>
    <col min="3" max="3" width="14" style="11" customWidth="1"/>
    <col min="4" max="4" width="8.7109375" style="11"/>
    <col min="5" max="5" width="12.5703125" style="12" customWidth="1"/>
    <col min="6" max="6" width="20.140625" style="17" customWidth="1"/>
    <col min="7" max="7" width="18.5703125" style="19" customWidth="1"/>
    <col min="8" max="16384" width="8.7109375" style="11"/>
  </cols>
  <sheetData>
    <row r="1" spans="1:7" s="1" customFormat="1" ht="15" x14ac:dyDescent="0.25">
      <c r="E1" s="2"/>
      <c r="F1" s="13"/>
      <c r="G1" s="13"/>
    </row>
    <row r="2" spans="1:7" customFormat="1" ht="15" x14ac:dyDescent="0.25">
      <c r="C2" s="3" t="s">
        <v>0</v>
      </c>
      <c r="E2" s="4"/>
      <c r="F2" s="14"/>
      <c r="G2" s="18"/>
    </row>
    <row r="3" spans="1:7" s="1" customFormat="1" ht="15" x14ac:dyDescent="0.25">
      <c r="E3" s="2"/>
      <c r="F3" s="13"/>
      <c r="G3" s="13"/>
    </row>
    <row r="4" spans="1:7" s="7" customFormat="1" ht="15" x14ac:dyDescent="0.25">
      <c r="A4" s="5" t="s">
        <v>1</v>
      </c>
      <c r="B4" s="5" t="s">
        <v>2</v>
      </c>
      <c r="C4" s="5" t="s">
        <v>3</v>
      </c>
      <c r="D4" s="5" t="s">
        <v>4</v>
      </c>
      <c r="E4" s="6" t="s">
        <v>5</v>
      </c>
      <c r="F4" s="15" t="s">
        <v>6</v>
      </c>
      <c r="G4" s="15" t="s">
        <v>7</v>
      </c>
    </row>
    <row r="5" spans="1:7" s="10" customFormat="1" ht="15" x14ac:dyDescent="0.25">
      <c r="A5" s="8">
        <v>1</v>
      </c>
      <c r="B5" s="8" t="s">
        <v>8</v>
      </c>
      <c r="C5" s="8" t="s">
        <v>9</v>
      </c>
      <c r="D5" s="8" t="s">
        <v>10</v>
      </c>
      <c r="E5" s="9">
        <v>32125</v>
      </c>
      <c r="F5" s="16">
        <v>3804</v>
      </c>
      <c r="G5" s="16">
        <f>F5*12</f>
        <v>45648</v>
      </c>
    </row>
    <row r="6" spans="1:7" s="10" customFormat="1" ht="15" x14ac:dyDescent="0.25">
      <c r="A6" s="8">
        <v>2</v>
      </c>
      <c r="B6" s="8" t="s">
        <v>11</v>
      </c>
      <c r="C6" s="8" t="s">
        <v>12</v>
      </c>
      <c r="D6" s="8" t="s">
        <v>10</v>
      </c>
      <c r="E6" s="9">
        <v>34545</v>
      </c>
      <c r="F6" s="16">
        <v>3804</v>
      </c>
      <c r="G6" s="16">
        <f t="shared" ref="G6:G69" si="0">F6*12</f>
        <v>45648</v>
      </c>
    </row>
    <row r="7" spans="1:7" s="10" customFormat="1" ht="15" x14ac:dyDescent="0.25">
      <c r="A7" s="8">
        <v>3</v>
      </c>
      <c r="B7" s="8" t="s">
        <v>13</v>
      </c>
      <c r="C7" s="8" t="s">
        <v>14</v>
      </c>
      <c r="D7" s="8" t="s">
        <v>10</v>
      </c>
      <c r="E7" s="9">
        <v>31596</v>
      </c>
      <c r="F7" s="16">
        <v>3804</v>
      </c>
      <c r="G7" s="16">
        <f t="shared" si="0"/>
        <v>45648</v>
      </c>
    </row>
    <row r="8" spans="1:7" s="10" customFormat="1" ht="15" x14ac:dyDescent="0.25">
      <c r="A8" s="8">
        <v>4</v>
      </c>
      <c r="B8" s="8" t="s">
        <v>15</v>
      </c>
      <c r="C8" s="8" t="s">
        <v>16</v>
      </c>
      <c r="D8" s="8" t="s">
        <v>17</v>
      </c>
      <c r="E8" s="9">
        <v>31531</v>
      </c>
      <c r="F8" s="16">
        <v>3804</v>
      </c>
      <c r="G8" s="16">
        <f t="shared" si="0"/>
        <v>45648</v>
      </c>
    </row>
    <row r="9" spans="1:7" s="10" customFormat="1" ht="15" x14ac:dyDescent="0.25">
      <c r="A9" s="8">
        <v>5</v>
      </c>
      <c r="B9" s="8" t="s">
        <v>18</v>
      </c>
      <c r="C9" s="8" t="s">
        <v>19</v>
      </c>
      <c r="D9" s="8" t="s">
        <v>10</v>
      </c>
      <c r="E9" s="9">
        <v>32390</v>
      </c>
      <c r="F9" s="16">
        <v>3804</v>
      </c>
      <c r="G9" s="16">
        <f t="shared" si="0"/>
        <v>45648</v>
      </c>
    </row>
    <row r="10" spans="1:7" s="10" customFormat="1" ht="15" x14ac:dyDescent="0.25">
      <c r="A10" s="8">
        <v>6</v>
      </c>
      <c r="B10" s="8" t="s">
        <v>20</v>
      </c>
      <c r="C10" s="8" t="s">
        <v>21</v>
      </c>
      <c r="D10" s="8" t="s">
        <v>10</v>
      </c>
      <c r="E10" s="9">
        <v>32816</v>
      </c>
      <c r="F10" s="16">
        <v>3804</v>
      </c>
      <c r="G10" s="16">
        <f t="shared" si="0"/>
        <v>45648</v>
      </c>
    </row>
    <row r="11" spans="1:7" s="10" customFormat="1" ht="15" x14ac:dyDescent="0.25">
      <c r="A11" s="8">
        <v>7</v>
      </c>
      <c r="B11" s="8" t="s">
        <v>22</v>
      </c>
      <c r="C11" s="8" t="s">
        <v>23</v>
      </c>
      <c r="D11" s="8" t="s">
        <v>10</v>
      </c>
      <c r="E11" s="9">
        <v>30634</v>
      </c>
      <c r="F11" s="16">
        <v>3804</v>
      </c>
      <c r="G11" s="16">
        <f t="shared" si="0"/>
        <v>45648</v>
      </c>
    </row>
    <row r="12" spans="1:7" s="10" customFormat="1" ht="15" x14ac:dyDescent="0.25">
      <c r="A12" s="8">
        <v>8</v>
      </c>
      <c r="B12" s="8" t="s">
        <v>24</v>
      </c>
      <c r="C12" s="8" t="s">
        <v>25</v>
      </c>
      <c r="D12" s="8" t="s">
        <v>17</v>
      </c>
      <c r="E12" s="9">
        <v>30568</v>
      </c>
      <c r="F12" s="16">
        <v>3804</v>
      </c>
      <c r="G12" s="16">
        <f t="shared" si="0"/>
        <v>45648</v>
      </c>
    </row>
    <row r="13" spans="1:7" s="10" customFormat="1" ht="15" x14ac:dyDescent="0.25">
      <c r="A13" s="8">
        <v>9</v>
      </c>
      <c r="B13" s="8" t="s">
        <v>26</v>
      </c>
      <c r="C13" s="8" t="s">
        <v>27</v>
      </c>
      <c r="D13" s="8" t="s">
        <v>17</v>
      </c>
      <c r="E13" s="9">
        <v>33426</v>
      </c>
      <c r="F13" s="16">
        <v>3804</v>
      </c>
      <c r="G13" s="16">
        <f t="shared" si="0"/>
        <v>45648</v>
      </c>
    </row>
    <row r="14" spans="1:7" s="10" customFormat="1" ht="15" x14ac:dyDescent="0.25">
      <c r="A14" s="8">
        <v>10</v>
      </c>
      <c r="B14" s="8" t="s">
        <v>28</v>
      </c>
      <c r="C14" s="8" t="s">
        <v>29</v>
      </c>
      <c r="D14" s="8" t="s">
        <v>17</v>
      </c>
      <c r="E14" s="9">
        <v>31637</v>
      </c>
      <c r="F14" s="16">
        <v>3804</v>
      </c>
      <c r="G14" s="16">
        <f t="shared" si="0"/>
        <v>45648</v>
      </c>
    </row>
    <row r="15" spans="1:7" s="10" customFormat="1" ht="15" x14ac:dyDescent="0.25">
      <c r="A15" s="8">
        <v>11</v>
      </c>
      <c r="B15" s="8" t="s">
        <v>30</v>
      </c>
      <c r="C15" s="8" t="s">
        <v>31</v>
      </c>
      <c r="D15" s="8" t="s">
        <v>17</v>
      </c>
      <c r="E15" s="9">
        <v>33922</v>
      </c>
      <c r="F15" s="16">
        <v>3804</v>
      </c>
      <c r="G15" s="16">
        <f t="shared" si="0"/>
        <v>45648</v>
      </c>
    </row>
    <row r="16" spans="1:7" s="10" customFormat="1" ht="15" x14ac:dyDescent="0.25">
      <c r="A16" s="8">
        <v>12</v>
      </c>
      <c r="B16" s="8" t="s">
        <v>32</v>
      </c>
      <c r="C16" s="8" t="s">
        <v>33</v>
      </c>
      <c r="D16" s="8" t="s">
        <v>10</v>
      </c>
      <c r="E16" s="9">
        <v>32325</v>
      </c>
      <c r="F16" s="16">
        <v>3804</v>
      </c>
      <c r="G16" s="16">
        <f t="shared" si="0"/>
        <v>45648</v>
      </c>
    </row>
    <row r="17" spans="1:7" s="10" customFormat="1" ht="15" x14ac:dyDescent="0.25">
      <c r="A17" s="8">
        <v>13</v>
      </c>
      <c r="B17" s="8" t="s">
        <v>34</v>
      </c>
      <c r="C17" s="8" t="s">
        <v>35</v>
      </c>
      <c r="D17" s="8" t="s">
        <v>17</v>
      </c>
      <c r="E17" s="9">
        <v>29503</v>
      </c>
      <c r="F17" s="16">
        <v>3804</v>
      </c>
      <c r="G17" s="16">
        <f t="shared" si="0"/>
        <v>45648</v>
      </c>
    </row>
    <row r="18" spans="1:7" s="10" customFormat="1" ht="15" x14ac:dyDescent="0.25">
      <c r="A18" s="8">
        <v>14</v>
      </c>
      <c r="B18" s="8" t="s">
        <v>36</v>
      </c>
      <c r="C18" s="8" t="s">
        <v>37</v>
      </c>
      <c r="D18" s="8" t="s">
        <v>17</v>
      </c>
      <c r="E18" s="9">
        <v>33942</v>
      </c>
      <c r="F18" s="16">
        <v>3804</v>
      </c>
      <c r="G18" s="16">
        <f t="shared" si="0"/>
        <v>45648</v>
      </c>
    </row>
    <row r="19" spans="1:7" s="10" customFormat="1" ht="15" x14ac:dyDescent="0.25">
      <c r="A19" s="8">
        <v>15</v>
      </c>
      <c r="B19" s="8" t="s">
        <v>38</v>
      </c>
      <c r="C19" s="8" t="s">
        <v>39</v>
      </c>
      <c r="D19" s="8" t="s">
        <v>10</v>
      </c>
      <c r="E19" s="9">
        <v>33594</v>
      </c>
      <c r="F19" s="16">
        <v>3804</v>
      </c>
      <c r="G19" s="16">
        <f t="shared" si="0"/>
        <v>45648</v>
      </c>
    </row>
    <row r="20" spans="1:7" s="10" customFormat="1" ht="15" x14ac:dyDescent="0.25">
      <c r="A20" s="8">
        <v>16</v>
      </c>
      <c r="B20" s="8" t="s">
        <v>40</v>
      </c>
      <c r="C20" s="8" t="s">
        <v>41</v>
      </c>
      <c r="D20" s="8" t="s">
        <v>10</v>
      </c>
      <c r="E20" s="9">
        <v>31977</v>
      </c>
      <c r="F20" s="16">
        <v>3804</v>
      </c>
      <c r="G20" s="16">
        <f t="shared" si="0"/>
        <v>45648</v>
      </c>
    </row>
    <row r="21" spans="1:7" s="10" customFormat="1" ht="15" x14ac:dyDescent="0.25">
      <c r="A21" s="8">
        <v>17</v>
      </c>
      <c r="B21" s="8" t="s">
        <v>42</v>
      </c>
      <c r="C21" s="8" t="s">
        <v>43</v>
      </c>
      <c r="D21" s="8" t="s">
        <v>10</v>
      </c>
      <c r="E21" s="9">
        <v>35485</v>
      </c>
      <c r="F21" s="16">
        <v>3804</v>
      </c>
      <c r="G21" s="16">
        <f t="shared" si="0"/>
        <v>45648</v>
      </c>
    </row>
    <row r="22" spans="1:7" s="10" customFormat="1" ht="15" x14ac:dyDescent="0.25">
      <c r="A22" s="8">
        <v>18</v>
      </c>
      <c r="B22" s="8" t="s">
        <v>44</v>
      </c>
      <c r="C22" s="8" t="s">
        <v>45</v>
      </c>
      <c r="D22" s="8" t="s">
        <v>10</v>
      </c>
      <c r="E22" s="9">
        <v>30178</v>
      </c>
      <c r="F22" s="16">
        <v>3804</v>
      </c>
      <c r="G22" s="16">
        <f t="shared" si="0"/>
        <v>45648</v>
      </c>
    </row>
    <row r="23" spans="1:7" s="10" customFormat="1" ht="15" x14ac:dyDescent="0.25">
      <c r="A23" s="8">
        <v>19</v>
      </c>
      <c r="B23" s="8" t="s">
        <v>46</v>
      </c>
      <c r="C23" s="8" t="s">
        <v>47</v>
      </c>
      <c r="D23" s="8" t="s">
        <v>10</v>
      </c>
      <c r="E23" s="9">
        <v>31412</v>
      </c>
      <c r="F23" s="16">
        <v>3804</v>
      </c>
      <c r="G23" s="16">
        <f t="shared" si="0"/>
        <v>45648</v>
      </c>
    </row>
    <row r="24" spans="1:7" s="10" customFormat="1" ht="15" x14ac:dyDescent="0.25">
      <c r="A24" s="8">
        <v>20</v>
      </c>
      <c r="B24" s="8" t="s">
        <v>48</v>
      </c>
      <c r="C24" s="8" t="s">
        <v>49</v>
      </c>
      <c r="D24" s="8" t="s">
        <v>10</v>
      </c>
      <c r="E24" s="9">
        <v>34223</v>
      </c>
      <c r="F24" s="16">
        <v>3804</v>
      </c>
      <c r="G24" s="16">
        <f t="shared" si="0"/>
        <v>45648</v>
      </c>
    </row>
    <row r="25" spans="1:7" s="10" customFormat="1" ht="15" x14ac:dyDescent="0.25">
      <c r="A25" s="8">
        <v>21</v>
      </c>
      <c r="B25" s="8" t="s">
        <v>50</v>
      </c>
      <c r="C25" s="8" t="s">
        <v>51</v>
      </c>
      <c r="D25" s="8" t="s">
        <v>10</v>
      </c>
      <c r="E25" s="9">
        <v>31878</v>
      </c>
      <c r="F25" s="16">
        <v>3804</v>
      </c>
      <c r="G25" s="16">
        <f t="shared" si="0"/>
        <v>45648</v>
      </c>
    </row>
    <row r="26" spans="1:7" s="10" customFormat="1" ht="15" x14ac:dyDescent="0.25">
      <c r="A26" s="8">
        <v>22</v>
      </c>
      <c r="B26" s="8" t="s">
        <v>52</v>
      </c>
      <c r="C26" s="8" t="s">
        <v>53</v>
      </c>
      <c r="D26" s="8" t="s">
        <v>10</v>
      </c>
      <c r="E26" s="9">
        <v>31690</v>
      </c>
      <c r="F26" s="16">
        <v>3804</v>
      </c>
      <c r="G26" s="16">
        <f t="shared" si="0"/>
        <v>45648</v>
      </c>
    </row>
    <row r="27" spans="1:7" s="10" customFormat="1" ht="15" x14ac:dyDescent="0.25">
      <c r="A27" s="8">
        <v>23</v>
      </c>
      <c r="B27" s="8" t="s">
        <v>54</v>
      </c>
      <c r="C27" s="8" t="s">
        <v>55</v>
      </c>
      <c r="D27" s="8" t="s">
        <v>10</v>
      </c>
      <c r="E27" s="9">
        <v>31778</v>
      </c>
      <c r="F27" s="16">
        <v>3804</v>
      </c>
      <c r="G27" s="16">
        <f t="shared" si="0"/>
        <v>45648</v>
      </c>
    </row>
    <row r="28" spans="1:7" s="10" customFormat="1" ht="15" x14ac:dyDescent="0.25">
      <c r="A28" s="8">
        <v>24</v>
      </c>
      <c r="B28" s="8" t="s">
        <v>56</v>
      </c>
      <c r="C28" s="8" t="s">
        <v>57</v>
      </c>
      <c r="D28" s="8" t="s">
        <v>10</v>
      </c>
      <c r="E28" s="9">
        <v>31338</v>
      </c>
      <c r="F28" s="16">
        <v>3804</v>
      </c>
      <c r="G28" s="16">
        <f t="shared" si="0"/>
        <v>45648</v>
      </c>
    </row>
    <row r="29" spans="1:7" s="10" customFormat="1" ht="15" x14ac:dyDescent="0.25">
      <c r="A29" s="8">
        <v>25</v>
      </c>
      <c r="B29" s="8" t="s">
        <v>58</v>
      </c>
      <c r="C29" s="8" t="s">
        <v>59</v>
      </c>
      <c r="D29" s="8" t="s">
        <v>10</v>
      </c>
      <c r="E29" s="9">
        <v>29848</v>
      </c>
      <c r="F29" s="16">
        <v>3804</v>
      </c>
      <c r="G29" s="16">
        <f t="shared" si="0"/>
        <v>45648</v>
      </c>
    </row>
    <row r="30" spans="1:7" s="10" customFormat="1" ht="15" x14ac:dyDescent="0.25">
      <c r="A30" s="8">
        <v>26</v>
      </c>
      <c r="B30" s="8" t="s">
        <v>60</v>
      </c>
      <c r="C30" s="8" t="s">
        <v>61</v>
      </c>
      <c r="D30" s="8" t="s">
        <v>10</v>
      </c>
      <c r="E30" s="9">
        <v>34209</v>
      </c>
      <c r="F30" s="16">
        <v>3804</v>
      </c>
      <c r="G30" s="16">
        <f t="shared" si="0"/>
        <v>45648</v>
      </c>
    </row>
    <row r="31" spans="1:7" s="10" customFormat="1" ht="15" x14ac:dyDescent="0.25">
      <c r="A31" s="8">
        <v>27</v>
      </c>
      <c r="B31" s="8" t="s">
        <v>62</v>
      </c>
      <c r="C31" s="8" t="s">
        <v>63</v>
      </c>
      <c r="D31" s="8" t="s">
        <v>10</v>
      </c>
      <c r="E31" s="9">
        <v>32172</v>
      </c>
      <c r="F31" s="16">
        <v>3804</v>
      </c>
      <c r="G31" s="16">
        <f t="shared" si="0"/>
        <v>45648</v>
      </c>
    </row>
    <row r="32" spans="1:7" s="10" customFormat="1" ht="15" x14ac:dyDescent="0.25">
      <c r="A32" s="8">
        <v>28</v>
      </c>
      <c r="B32" s="8" t="s">
        <v>64</v>
      </c>
      <c r="C32" s="8" t="s">
        <v>65</v>
      </c>
      <c r="D32" s="8" t="s">
        <v>10</v>
      </c>
      <c r="E32" s="9">
        <v>29239</v>
      </c>
      <c r="F32" s="16">
        <v>3804</v>
      </c>
      <c r="G32" s="16">
        <f t="shared" si="0"/>
        <v>45648</v>
      </c>
    </row>
    <row r="33" spans="1:7" s="10" customFormat="1" ht="15" x14ac:dyDescent="0.25">
      <c r="A33" s="8">
        <v>29</v>
      </c>
      <c r="B33" s="8" t="s">
        <v>66</v>
      </c>
      <c r="C33" s="8" t="s">
        <v>67</v>
      </c>
      <c r="D33" s="8" t="s">
        <v>10</v>
      </c>
      <c r="E33" s="9">
        <v>30420</v>
      </c>
      <c r="F33" s="16">
        <v>3804</v>
      </c>
      <c r="G33" s="16">
        <f t="shared" si="0"/>
        <v>45648</v>
      </c>
    </row>
    <row r="34" spans="1:7" s="10" customFormat="1" ht="15" x14ac:dyDescent="0.25">
      <c r="A34" s="8">
        <v>30</v>
      </c>
      <c r="B34" s="8" t="s">
        <v>68</v>
      </c>
      <c r="C34" s="8" t="s">
        <v>69</v>
      </c>
      <c r="D34" s="8" t="s">
        <v>10</v>
      </c>
      <c r="E34" s="9">
        <v>35541</v>
      </c>
      <c r="F34" s="16">
        <v>3804</v>
      </c>
      <c r="G34" s="16">
        <f t="shared" si="0"/>
        <v>45648</v>
      </c>
    </row>
    <row r="35" spans="1:7" s="10" customFormat="1" ht="15" x14ac:dyDescent="0.25">
      <c r="A35" s="8">
        <v>31</v>
      </c>
      <c r="B35" s="8" t="s">
        <v>70</v>
      </c>
      <c r="C35" s="8" t="s">
        <v>71</v>
      </c>
      <c r="D35" s="8" t="s">
        <v>10</v>
      </c>
      <c r="E35" s="9">
        <v>34953</v>
      </c>
      <c r="F35" s="16">
        <v>3804</v>
      </c>
      <c r="G35" s="16">
        <f t="shared" si="0"/>
        <v>45648</v>
      </c>
    </row>
    <row r="36" spans="1:7" s="10" customFormat="1" ht="15" x14ac:dyDescent="0.25">
      <c r="A36" s="8">
        <v>32</v>
      </c>
      <c r="B36" s="8" t="s">
        <v>72</v>
      </c>
      <c r="C36" s="8" t="s">
        <v>73</v>
      </c>
      <c r="D36" s="8" t="s">
        <v>10</v>
      </c>
      <c r="E36" s="9">
        <v>32474</v>
      </c>
      <c r="F36" s="16">
        <v>3804</v>
      </c>
      <c r="G36" s="16">
        <f t="shared" si="0"/>
        <v>45648</v>
      </c>
    </row>
    <row r="37" spans="1:7" s="10" customFormat="1" ht="15" x14ac:dyDescent="0.25">
      <c r="A37" s="8">
        <v>33</v>
      </c>
      <c r="B37" s="8" t="s">
        <v>74</v>
      </c>
      <c r="C37" s="8" t="s">
        <v>75</v>
      </c>
      <c r="D37" s="8" t="s">
        <v>10</v>
      </c>
      <c r="E37" s="9">
        <v>30869</v>
      </c>
      <c r="F37" s="16">
        <v>3804</v>
      </c>
      <c r="G37" s="16">
        <f t="shared" si="0"/>
        <v>45648</v>
      </c>
    </row>
    <row r="38" spans="1:7" s="10" customFormat="1" ht="15" x14ac:dyDescent="0.25">
      <c r="A38" s="8">
        <v>34</v>
      </c>
      <c r="B38" s="8" t="s">
        <v>76</v>
      </c>
      <c r="C38" s="8" t="s">
        <v>77</v>
      </c>
      <c r="D38" s="8" t="s">
        <v>10</v>
      </c>
      <c r="E38" s="9">
        <v>31514</v>
      </c>
      <c r="F38" s="16">
        <v>3804</v>
      </c>
      <c r="G38" s="16">
        <f t="shared" si="0"/>
        <v>45648</v>
      </c>
    </row>
    <row r="39" spans="1:7" s="10" customFormat="1" ht="15" x14ac:dyDescent="0.25">
      <c r="A39" s="8">
        <v>35</v>
      </c>
      <c r="B39" s="8" t="s">
        <v>78</v>
      </c>
      <c r="C39" s="8" t="s">
        <v>79</v>
      </c>
      <c r="D39" s="8" t="s">
        <v>10</v>
      </c>
      <c r="E39" s="9">
        <v>32505</v>
      </c>
      <c r="F39" s="16">
        <v>3804</v>
      </c>
      <c r="G39" s="16">
        <f t="shared" si="0"/>
        <v>45648</v>
      </c>
    </row>
    <row r="40" spans="1:7" s="10" customFormat="1" ht="15" x14ac:dyDescent="0.25">
      <c r="A40" s="8">
        <v>36</v>
      </c>
      <c r="B40" s="8" t="s">
        <v>80</v>
      </c>
      <c r="C40" s="8" t="s">
        <v>81</v>
      </c>
      <c r="D40" s="8" t="s">
        <v>10</v>
      </c>
      <c r="E40" s="9">
        <v>33597</v>
      </c>
      <c r="F40" s="16">
        <v>3804</v>
      </c>
      <c r="G40" s="16">
        <f t="shared" si="0"/>
        <v>45648</v>
      </c>
    </row>
    <row r="41" spans="1:7" s="10" customFormat="1" ht="15" x14ac:dyDescent="0.25">
      <c r="A41" s="8">
        <v>37</v>
      </c>
      <c r="B41" s="8" t="s">
        <v>82</v>
      </c>
      <c r="C41" s="8" t="s">
        <v>83</v>
      </c>
      <c r="D41" s="8" t="s">
        <v>10</v>
      </c>
      <c r="E41" s="9">
        <v>29253</v>
      </c>
      <c r="F41" s="16">
        <v>3804</v>
      </c>
      <c r="G41" s="16">
        <f t="shared" si="0"/>
        <v>45648</v>
      </c>
    </row>
    <row r="42" spans="1:7" s="10" customFormat="1" ht="15" x14ac:dyDescent="0.25">
      <c r="A42" s="8">
        <v>38</v>
      </c>
      <c r="B42" s="8" t="s">
        <v>84</v>
      </c>
      <c r="C42" s="8" t="s">
        <v>85</v>
      </c>
      <c r="D42" s="8" t="s">
        <v>17</v>
      </c>
      <c r="E42" s="9">
        <v>29818</v>
      </c>
      <c r="F42" s="16">
        <v>3804</v>
      </c>
      <c r="G42" s="16">
        <f t="shared" si="0"/>
        <v>45648</v>
      </c>
    </row>
    <row r="43" spans="1:7" s="10" customFormat="1" ht="15" x14ac:dyDescent="0.25">
      <c r="A43" s="8">
        <v>39</v>
      </c>
      <c r="B43" s="8" t="s">
        <v>86</v>
      </c>
      <c r="C43" s="8" t="s">
        <v>87</v>
      </c>
      <c r="D43" s="8" t="s">
        <v>10</v>
      </c>
      <c r="E43" s="9">
        <v>32330</v>
      </c>
      <c r="F43" s="16">
        <v>3804</v>
      </c>
      <c r="G43" s="16">
        <f t="shared" si="0"/>
        <v>45648</v>
      </c>
    </row>
    <row r="44" spans="1:7" s="10" customFormat="1" ht="15" x14ac:dyDescent="0.25">
      <c r="A44" s="8">
        <v>40</v>
      </c>
      <c r="B44" s="8" t="s">
        <v>88</v>
      </c>
      <c r="C44" s="8" t="s">
        <v>89</v>
      </c>
      <c r="D44" s="8" t="s">
        <v>10</v>
      </c>
      <c r="E44" s="9">
        <v>33741</v>
      </c>
      <c r="F44" s="16">
        <v>3804</v>
      </c>
      <c r="G44" s="16">
        <f t="shared" si="0"/>
        <v>45648</v>
      </c>
    </row>
    <row r="45" spans="1:7" s="10" customFormat="1" ht="15" x14ac:dyDescent="0.25">
      <c r="A45" s="8">
        <v>41</v>
      </c>
      <c r="B45" s="8" t="s">
        <v>90</v>
      </c>
      <c r="C45" s="8" t="s">
        <v>91</v>
      </c>
      <c r="D45" s="8" t="s">
        <v>10</v>
      </c>
      <c r="E45" s="9">
        <v>34333</v>
      </c>
      <c r="F45" s="16">
        <v>3804</v>
      </c>
      <c r="G45" s="16">
        <f t="shared" si="0"/>
        <v>45648</v>
      </c>
    </row>
    <row r="46" spans="1:7" s="10" customFormat="1" ht="15" x14ac:dyDescent="0.25">
      <c r="A46" s="8">
        <v>42</v>
      </c>
      <c r="B46" s="8" t="s">
        <v>92</v>
      </c>
      <c r="C46" s="8" t="s">
        <v>93</v>
      </c>
      <c r="D46" s="8" t="s">
        <v>10</v>
      </c>
      <c r="E46" s="9">
        <v>31958</v>
      </c>
      <c r="F46" s="16">
        <v>3804</v>
      </c>
      <c r="G46" s="16">
        <f t="shared" si="0"/>
        <v>45648</v>
      </c>
    </row>
    <row r="47" spans="1:7" s="10" customFormat="1" ht="15" x14ac:dyDescent="0.25">
      <c r="A47" s="8">
        <v>43</v>
      </c>
      <c r="B47" s="8" t="s">
        <v>94</v>
      </c>
      <c r="C47" s="8" t="s">
        <v>95</v>
      </c>
      <c r="D47" s="8" t="s">
        <v>10</v>
      </c>
      <c r="E47" s="9">
        <v>33165</v>
      </c>
      <c r="F47" s="16">
        <v>3804</v>
      </c>
      <c r="G47" s="16">
        <f t="shared" si="0"/>
        <v>45648</v>
      </c>
    </row>
    <row r="48" spans="1:7" s="10" customFormat="1" ht="15" x14ac:dyDescent="0.25">
      <c r="A48" s="8">
        <v>44</v>
      </c>
      <c r="B48" s="8" t="s">
        <v>96</v>
      </c>
      <c r="C48" s="8" t="s">
        <v>97</v>
      </c>
      <c r="D48" s="8" t="s">
        <v>10</v>
      </c>
      <c r="E48" s="9">
        <v>31944</v>
      </c>
      <c r="F48" s="16">
        <v>3804</v>
      </c>
      <c r="G48" s="16">
        <f t="shared" si="0"/>
        <v>45648</v>
      </c>
    </row>
    <row r="49" spans="1:7" s="10" customFormat="1" ht="15" x14ac:dyDescent="0.25">
      <c r="A49" s="8">
        <v>45</v>
      </c>
      <c r="B49" s="8" t="s">
        <v>98</v>
      </c>
      <c r="C49" s="8" t="s">
        <v>99</v>
      </c>
      <c r="D49" s="8" t="s">
        <v>10</v>
      </c>
      <c r="E49" s="9">
        <v>34115</v>
      </c>
      <c r="F49" s="16">
        <v>3804</v>
      </c>
      <c r="G49" s="16">
        <f t="shared" si="0"/>
        <v>45648</v>
      </c>
    </row>
    <row r="50" spans="1:7" s="10" customFormat="1" ht="15" x14ac:dyDescent="0.25">
      <c r="A50" s="8">
        <v>46</v>
      </c>
      <c r="B50" s="8" t="s">
        <v>100</v>
      </c>
      <c r="C50" s="8" t="s">
        <v>101</v>
      </c>
      <c r="D50" s="8" t="s">
        <v>10</v>
      </c>
      <c r="E50" s="9">
        <v>33454</v>
      </c>
      <c r="F50" s="16">
        <v>3804</v>
      </c>
      <c r="G50" s="16">
        <f t="shared" si="0"/>
        <v>45648</v>
      </c>
    </row>
    <row r="51" spans="1:7" s="10" customFormat="1" ht="15" x14ac:dyDescent="0.25">
      <c r="A51" s="8">
        <v>47</v>
      </c>
      <c r="B51" s="8" t="s">
        <v>102</v>
      </c>
      <c r="C51" s="8" t="s">
        <v>103</v>
      </c>
      <c r="D51" s="8" t="s">
        <v>10</v>
      </c>
      <c r="E51" s="9">
        <v>30575</v>
      </c>
      <c r="F51" s="16">
        <v>3804</v>
      </c>
      <c r="G51" s="16">
        <f t="shared" si="0"/>
        <v>45648</v>
      </c>
    </row>
    <row r="52" spans="1:7" s="10" customFormat="1" ht="15" x14ac:dyDescent="0.25">
      <c r="A52" s="8">
        <v>48</v>
      </c>
      <c r="B52" s="8" t="s">
        <v>104</v>
      </c>
      <c r="C52" s="8" t="s">
        <v>105</v>
      </c>
      <c r="D52" s="8" t="s">
        <v>10</v>
      </c>
      <c r="E52" s="9">
        <v>30410</v>
      </c>
      <c r="F52" s="16">
        <v>3804</v>
      </c>
      <c r="G52" s="16">
        <f t="shared" si="0"/>
        <v>45648</v>
      </c>
    </row>
    <row r="53" spans="1:7" s="10" customFormat="1" ht="15" x14ac:dyDescent="0.25">
      <c r="A53" s="8">
        <v>49</v>
      </c>
      <c r="B53" s="8" t="s">
        <v>106</v>
      </c>
      <c r="C53" s="8" t="s">
        <v>107</v>
      </c>
      <c r="D53" s="8" t="s">
        <v>10</v>
      </c>
      <c r="E53" s="9">
        <v>33452</v>
      </c>
      <c r="F53" s="16">
        <v>3804</v>
      </c>
      <c r="G53" s="16">
        <f t="shared" si="0"/>
        <v>45648</v>
      </c>
    </row>
    <row r="54" spans="1:7" s="10" customFormat="1" ht="15" x14ac:dyDescent="0.25">
      <c r="A54" s="8">
        <v>50</v>
      </c>
      <c r="B54" s="8" t="s">
        <v>108</v>
      </c>
      <c r="C54" s="8" t="s">
        <v>109</v>
      </c>
      <c r="D54" s="8" t="s">
        <v>10</v>
      </c>
      <c r="E54" s="9">
        <v>33993</v>
      </c>
      <c r="F54" s="16">
        <v>3804</v>
      </c>
      <c r="G54" s="16">
        <f t="shared" si="0"/>
        <v>45648</v>
      </c>
    </row>
    <row r="55" spans="1:7" s="10" customFormat="1" ht="15" x14ac:dyDescent="0.25">
      <c r="A55" s="8">
        <v>51</v>
      </c>
      <c r="B55" s="8" t="s">
        <v>110</v>
      </c>
      <c r="C55" s="8" t="s">
        <v>111</v>
      </c>
      <c r="D55" s="8" t="s">
        <v>10</v>
      </c>
      <c r="E55" s="9">
        <v>32686</v>
      </c>
      <c r="F55" s="16">
        <v>3804</v>
      </c>
      <c r="G55" s="16">
        <f t="shared" si="0"/>
        <v>45648</v>
      </c>
    </row>
    <row r="56" spans="1:7" s="10" customFormat="1" ht="15" x14ac:dyDescent="0.25">
      <c r="A56" s="8">
        <v>52</v>
      </c>
      <c r="B56" s="8" t="s">
        <v>112</v>
      </c>
      <c r="C56" s="8" t="s">
        <v>113</v>
      </c>
      <c r="D56" s="8" t="s">
        <v>17</v>
      </c>
      <c r="E56" s="9">
        <v>32041</v>
      </c>
      <c r="F56" s="16">
        <v>3804</v>
      </c>
      <c r="G56" s="16">
        <f t="shared" si="0"/>
        <v>45648</v>
      </c>
    </row>
    <row r="57" spans="1:7" s="10" customFormat="1" ht="15" x14ac:dyDescent="0.25">
      <c r="A57" s="8">
        <v>53</v>
      </c>
      <c r="B57" s="8" t="s">
        <v>114</v>
      </c>
      <c r="C57" s="8" t="s">
        <v>115</v>
      </c>
      <c r="D57" s="8" t="s">
        <v>10</v>
      </c>
      <c r="E57" s="9">
        <v>35559</v>
      </c>
      <c r="F57" s="16">
        <v>3804</v>
      </c>
      <c r="G57" s="16">
        <f t="shared" si="0"/>
        <v>45648</v>
      </c>
    </row>
    <row r="58" spans="1:7" s="10" customFormat="1" ht="15" x14ac:dyDescent="0.25">
      <c r="A58" s="8">
        <v>54</v>
      </c>
      <c r="B58" s="8" t="s">
        <v>116</v>
      </c>
      <c r="C58" s="8" t="s">
        <v>117</v>
      </c>
      <c r="D58" s="8" t="s">
        <v>10</v>
      </c>
      <c r="E58" s="9">
        <v>34507</v>
      </c>
      <c r="F58" s="16">
        <v>3804</v>
      </c>
      <c r="G58" s="16">
        <f t="shared" si="0"/>
        <v>45648</v>
      </c>
    </row>
    <row r="59" spans="1:7" s="10" customFormat="1" ht="15" x14ac:dyDescent="0.25">
      <c r="A59" s="8">
        <v>55</v>
      </c>
      <c r="B59" s="8" t="s">
        <v>118</v>
      </c>
      <c r="C59" s="8" t="s">
        <v>119</v>
      </c>
      <c r="D59" s="8" t="s">
        <v>10</v>
      </c>
      <c r="E59" s="9">
        <v>30675</v>
      </c>
      <c r="F59" s="16">
        <v>3804</v>
      </c>
      <c r="G59" s="16">
        <f t="shared" si="0"/>
        <v>45648</v>
      </c>
    </row>
    <row r="60" spans="1:7" s="10" customFormat="1" ht="15" x14ac:dyDescent="0.25">
      <c r="A60" s="8">
        <v>56</v>
      </c>
      <c r="B60" s="8" t="s">
        <v>120</v>
      </c>
      <c r="C60" s="8" t="s">
        <v>121</v>
      </c>
      <c r="D60" s="8" t="s">
        <v>10</v>
      </c>
      <c r="E60" s="9">
        <v>32530</v>
      </c>
      <c r="F60" s="16">
        <v>3804</v>
      </c>
      <c r="G60" s="16">
        <f t="shared" si="0"/>
        <v>45648</v>
      </c>
    </row>
    <row r="61" spans="1:7" s="10" customFormat="1" ht="15" x14ac:dyDescent="0.25">
      <c r="A61" s="8">
        <v>57</v>
      </c>
      <c r="B61" s="8" t="s">
        <v>122</v>
      </c>
      <c r="C61" s="8" t="s">
        <v>123</v>
      </c>
      <c r="D61" s="8" t="s">
        <v>10</v>
      </c>
      <c r="E61" s="9">
        <v>34603</v>
      </c>
      <c r="F61" s="16">
        <v>3804</v>
      </c>
      <c r="G61" s="16">
        <f t="shared" si="0"/>
        <v>45648</v>
      </c>
    </row>
    <row r="62" spans="1:7" s="10" customFormat="1" ht="15" x14ac:dyDescent="0.25">
      <c r="A62" s="8">
        <v>58</v>
      </c>
      <c r="B62" s="8" t="s">
        <v>124</v>
      </c>
      <c r="C62" s="8" t="s">
        <v>125</v>
      </c>
      <c r="D62" s="8" t="s">
        <v>10</v>
      </c>
      <c r="E62" s="9">
        <v>34353</v>
      </c>
      <c r="F62" s="16">
        <v>3804</v>
      </c>
      <c r="G62" s="16">
        <f t="shared" si="0"/>
        <v>45648</v>
      </c>
    </row>
    <row r="63" spans="1:7" s="10" customFormat="1" ht="15" x14ac:dyDescent="0.25">
      <c r="A63" s="8">
        <v>59</v>
      </c>
      <c r="B63" s="8" t="s">
        <v>126</v>
      </c>
      <c r="C63" s="8" t="s">
        <v>127</v>
      </c>
      <c r="D63" s="8" t="s">
        <v>10</v>
      </c>
      <c r="E63" s="9">
        <v>34333</v>
      </c>
      <c r="F63" s="16">
        <v>3804</v>
      </c>
      <c r="G63" s="16">
        <f t="shared" si="0"/>
        <v>45648</v>
      </c>
    </row>
    <row r="64" spans="1:7" s="10" customFormat="1" ht="15" x14ac:dyDescent="0.25">
      <c r="A64" s="8">
        <v>60</v>
      </c>
      <c r="B64" s="8" t="s">
        <v>128</v>
      </c>
      <c r="C64" s="8" t="s">
        <v>129</v>
      </c>
      <c r="D64" s="8" t="s">
        <v>10</v>
      </c>
      <c r="E64" s="9">
        <v>31300</v>
      </c>
      <c r="F64" s="16">
        <v>3804</v>
      </c>
      <c r="G64" s="16">
        <f t="shared" si="0"/>
        <v>45648</v>
      </c>
    </row>
    <row r="65" spans="1:7" s="10" customFormat="1" ht="15" x14ac:dyDescent="0.25">
      <c r="A65" s="8">
        <v>61</v>
      </c>
      <c r="B65" s="8" t="s">
        <v>130</v>
      </c>
      <c r="C65" s="8" t="s">
        <v>131</v>
      </c>
      <c r="D65" s="8" t="s">
        <v>10</v>
      </c>
      <c r="E65" s="9">
        <v>36363</v>
      </c>
      <c r="F65" s="16">
        <v>3804</v>
      </c>
      <c r="G65" s="16">
        <f t="shared" si="0"/>
        <v>45648</v>
      </c>
    </row>
    <row r="66" spans="1:7" s="10" customFormat="1" ht="15" x14ac:dyDescent="0.25">
      <c r="A66" s="8">
        <v>62</v>
      </c>
      <c r="B66" s="8" t="s">
        <v>132</v>
      </c>
      <c r="C66" s="8" t="s">
        <v>133</v>
      </c>
      <c r="D66" s="8" t="s">
        <v>10</v>
      </c>
      <c r="E66" s="9">
        <v>32749</v>
      </c>
      <c r="F66" s="16">
        <v>3804</v>
      </c>
      <c r="G66" s="16">
        <f t="shared" si="0"/>
        <v>45648</v>
      </c>
    </row>
    <row r="67" spans="1:7" s="10" customFormat="1" ht="15" x14ac:dyDescent="0.25">
      <c r="A67" s="8">
        <v>63</v>
      </c>
      <c r="B67" s="8" t="s">
        <v>134</v>
      </c>
      <c r="C67" s="8" t="s">
        <v>135</v>
      </c>
      <c r="D67" s="8" t="s">
        <v>10</v>
      </c>
      <c r="E67" s="9">
        <v>33120</v>
      </c>
      <c r="F67" s="16">
        <v>3804</v>
      </c>
      <c r="G67" s="16">
        <f t="shared" si="0"/>
        <v>45648</v>
      </c>
    </row>
    <row r="68" spans="1:7" s="10" customFormat="1" ht="15" x14ac:dyDescent="0.25">
      <c r="A68" s="8">
        <v>64</v>
      </c>
      <c r="B68" s="8" t="s">
        <v>136</v>
      </c>
      <c r="C68" s="8" t="s">
        <v>137</v>
      </c>
      <c r="D68" s="8" t="s">
        <v>10</v>
      </c>
      <c r="E68" s="9">
        <v>32920</v>
      </c>
      <c r="F68" s="16">
        <v>3804</v>
      </c>
      <c r="G68" s="16">
        <f t="shared" si="0"/>
        <v>45648</v>
      </c>
    </row>
    <row r="69" spans="1:7" s="10" customFormat="1" ht="15" x14ac:dyDescent="0.25">
      <c r="A69" s="8">
        <v>65</v>
      </c>
      <c r="B69" s="8" t="s">
        <v>138</v>
      </c>
      <c r="C69" s="8" t="s">
        <v>139</v>
      </c>
      <c r="D69" s="8" t="s">
        <v>10</v>
      </c>
      <c r="E69" s="9">
        <v>30968</v>
      </c>
      <c r="F69" s="16">
        <v>3804</v>
      </c>
      <c r="G69" s="16">
        <f t="shared" si="0"/>
        <v>45648</v>
      </c>
    </row>
    <row r="70" spans="1:7" s="10" customFormat="1" ht="15" x14ac:dyDescent="0.25">
      <c r="A70" s="8">
        <v>66</v>
      </c>
      <c r="B70" s="8" t="s">
        <v>140</v>
      </c>
      <c r="C70" s="8" t="s">
        <v>141</v>
      </c>
      <c r="D70" s="8" t="s">
        <v>10</v>
      </c>
      <c r="E70" s="9">
        <v>33171</v>
      </c>
      <c r="F70" s="16">
        <v>3804</v>
      </c>
      <c r="G70" s="16">
        <f t="shared" ref="G70:G133" si="1">F70*12</f>
        <v>45648</v>
      </c>
    </row>
    <row r="71" spans="1:7" s="10" customFormat="1" ht="15" x14ac:dyDescent="0.25">
      <c r="A71" s="8">
        <v>67</v>
      </c>
      <c r="B71" s="8" t="s">
        <v>142</v>
      </c>
      <c r="C71" s="8" t="s">
        <v>143</v>
      </c>
      <c r="D71" s="8" t="s">
        <v>10</v>
      </c>
      <c r="E71" s="9">
        <v>31314</v>
      </c>
      <c r="F71" s="16">
        <v>3804</v>
      </c>
      <c r="G71" s="16">
        <f t="shared" si="1"/>
        <v>45648</v>
      </c>
    </row>
    <row r="72" spans="1:7" s="10" customFormat="1" ht="15" x14ac:dyDescent="0.25">
      <c r="A72" s="8">
        <v>68</v>
      </c>
      <c r="B72" s="8" t="s">
        <v>144</v>
      </c>
      <c r="C72" s="8" t="s">
        <v>145</v>
      </c>
      <c r="D72" s="8" t="s">
        <v>10</v>
      </c>
      <c r="E72" s="9">
        <v>31977</v>
      </c>
      <c r="F72" s="16">
        <v>3804</v>
      </c>
      <c r="G72" s="16">
        <f t="shared" si="1"/>
        <v>45648</v>
      </c>
    </row>
    <row r="73" spans="1:7" s="10" customFormat="1" ht="15" x14ac:dyDescent="0.25">
      <c r="A73" s="8">
        <v>69</v>
      </c>
      <c r="B73" s="8" t="s">
        <v>146</v>
      </c>
      <c r="C73" s="8" t="s">
        <v>147</v>
      </c>
      <c r="D73" s="8" t="s">
        <v>10</v>
      </c>
      <c r="E73" s="9">
        <v>36877</v>
      </c>
      <c r="F73" s="16">
        <v>3804</v>
      </c>
      <c r="G73" s="16">
        <f t="shared" si="1"/>
        <v>45648</v>
      </c>
    </row>
    <row r="74" spans="1:7" s="10" customFormat="1" ht="15" x14ac:dyDescent="0.25">
      <c r="A74" s="8">
        <v>70</v>
      </c>
      <c r="B74" s="8" t="s">
        <v>148</v>
      </c>
      <c r="C74" s="8" t="s">
        <v>149</v>
      </c>
      <c r="D74" s="8" t="s">
        <v>17</v>
      </c>
      <c r="E74" s="9">
        <v>35400</v>
      </c>
      <c r="F74" s="16">
        <v>3804</v>
      </c>
      <c r="G74" s="16">
        <f t="shared" si="1"/>
        <v>45648</v>
      </c>
    </row>
    <row r="75" spans="1:7" s="10" customFormat="1" ht="15" x14ac:dyDescent="0.25">
      <c r="A75" s="8">
        <v>71</v>
      </c>
      <c r="B75" s="8" t="s">
        <v>150</v>
      </c>
      <c r="C75" s="8" t="s">
        <v>151</v>
      </c>
      <c r="D75" s="8" t="s">
        <v>10</v>
      </c>
      <c r="E75" s="9">
        <v>35563</v>
      </c>
      <c r="F75" s="16">
        <v>3804</v>
      </c>
      <c r="G75" s="16">
        <f t="shared" si="1"/>
        <v>45648</v>
      </c>
    </row>
    <row r="76" spans="1:7" s="10" customFormat="1" ht="15" x14ac:dyDescent="0.25">
      <c r="A76" s="8">
        <v>72</v>
      </c>
      <c r="B76" s="8" t="s">
        <v>152</v>
      </c>
      <c r="C76" s="8" t="s">
        <v>153</v>
      </c>
      <c r="D76" s="8" t="s">
        <v>10</v>
      </c>
      <c r="E76" s="9">
        <v>35745</v>
      </c>
      <c r="F76" s="16">
        <v>3804</v>
      </c>
      <c r="G76" s="16">
        <f t="shared" si="1"/>
        <v>45648</v>
      </c>
    </row>
    <row r="77" spans="1:7" s="10" customFormat="1" ht="15" x14ac:dyDescent="0.25">
      <c r="A77" s="8">
        <v>73</v>
      </c>
      <c r="B77" s="8" t="s">
        <v>154</v>
      </c>
      <c r="C77" s="8" t="s">
        <v>155</v>
      </c>
      <c r="D77" s="8" t="s">
        <v>10</v>
      </c>
      <c r="E77" s="9">
        <v>29869</v>
      </c>
      <c r="F77" s="16">
        <v>3804</v>
      </c>
      <c r="G77" s="16">
        <f t="shared" si="1"/>
        <v>45648</v>
      </c>
    </row>
    <row r="78" spans="1:7" s="10" customFormat="1" ht="15" x14ac:dyDescent="0.25">
      <c r="A78" s="8">
        <v>74</v>
      </c>
      <c r="B78" s="8" t="s">
        <v>156</v>
      </c>
      <c r="C78" s="8" t="s">
        <v>157</v>
      </c>
      <c r="D78" s="8" t="s">
        <v>10</v>
      </c>
      <c r="E78" s="9">
        <v>32352</v>
      </c>
      <c r="F78" s="16">
        <v>3804</v>
      </c>
      <c r="G78" s="16">
        <f t="shared" si="1"/>
        <v>45648</v>
      </c>
    </row>
    <row r="79" spans="1:7" s="10" customFormat="1" ht="15" x14ac:dyDescent="0.25">
      <c r="A79" s="8">
        <v>75</v>
      </c>
      <c r="B79" s="8" t="s">
        <v>158</v>
      </c>
      <c r="C79" s="8" t="s">
        <v>159</v>
      </c>
      <c r="D79" s="8" t="s">
        <v>10</v>
      </c>
      <c r="E79" s="9">
        <v>34411</v>
      </c>
      <c r="F79" s="16">
        <v>3804</v>
      </c>
      <c r="G79" s="16">
        <f t="shared" si="1"/>
        <v>45648</v>
      </c>
    </row>
    <row r="80" spans="1:7" s="10" customFormat="1" ht="15" x14ac:dyDescent="0.25">
      <c r="A80" s="8">
        <v>76</v>
      </c>
      <c r="B80" s="8" t="s">
        <v>160</v>
      </c>
      <c r="C80" s="8" t="s">
        <v>161</v>
      </c>
      <c r="D80" s="8" t="s">
        <v>10</v>
      </c>
      <c r="E80" s="9">
        <v>31674</v>
      </c>
      <c r="F80" s="16">
        <v>3804</v>
      </c>
      <c r="G80" s="16">
        <f t="shared" si="1"/>
        <v>45648</v>
      </c>
    </row>
    <row r="81" spans="1:7" s="10" customFormat="1" ht="15" x14ac:dyDescent="0.25">
      <c r="A81" s="8">
        <v>77</v>
      </c>
      <c r="B81" s="8" t="s">
        <v>162</v>
      </c>
      <c r="C81" s="8" t="s">
        <v>163</v>
      </c>
      <c r="D81" s="8" t="s">
        <v>10</v>
      </c>
      <c r="E81" s="9">
        <v>32949</v>
      </c>
      <c r="F81" s="16">
        <v>3804</v>
      </c>
      <c r="G81" s="16">
        <f t="shared" si="1"/>
        <v>45648</v>
      </c>
    </row>
    <row r="82" spans="1:7" s="10" customFormat="1" ht="15" x14ac:dyDescent="0.25">
      <c r="A82" s="8">
        <v>78</v>
      </c>
      <c r="B82" s="8" t="s">
        <v>164</v>
      </c>
      <c r="C82" s="8" t="s">
        <v>165</v>
      </c>
      <c r="D82" s="8" t="s">
        <v>10</v>
      </c>
      <c r="E82" s="9">
        <v>33451</v>
      </c>
      <c r="F82" s="16">
        <v>3804</v>
      </c>
      <c r="G82" s="16">
        <f t="shared" si="1"/>
        <v>45648</v>
      </c>
    </row>
    <row r="83" spans="1:7" s="10" customFormat="1" ht="15" x14ac:dyDescent="0.25">
      <c r="A83" s="8">
        <v>79</v>
      </c>
      <c r="B83" s="8" t="s">
        <v>166</v>
      </c>
      <c r="C83" s="8" t="s">
        <v>167</v>
      </c>
      <c r="D83" s="8" t="s">
        <v>10</v>
      </c>
      <c r="E83" s="9">
        <v>34231</v>
      </c>
      <c r="F83" s="16">
        <v>3804</v>
      </c>
      <c r="G83" s="16">
        <f t="shared" si="1"/>
        <v>45648</v>
      </c>
    </row>
    <row r="84" spans="1:7" s="10" customFormat="1" ht="15" x14ac:dyDescent="0.25">
      <c r="A84" s="8">
        <v>80</v>
      </c>
      <c r="B84" s="8" t="s">
        <v>168</v>
      </c>
      <c r="C84" s="8" t="s">
        <v>169</v>
      </c>
      <c r="D84" s="8" t="s">
        <v>10</v>
      </c>
      <c r="E84" s="9">
        <v>32821</v>
      </c>
      <c r="F84" s="16">
        <v>3804</v>
      </c>
      <c r="G84" s="16">
        <f t="shared" si="1"/>
        <v>45648</v>
      </c>
    </row>
    <row r="85" spans="1:7" s="10" customFormat="1" ht="15" x14ac:dyDescent="0.25">
      <c r="A85" s="8">
        <v>81</v>
      </c>
      <c r="B85" s="8" t="s">
        <v>170</v>
      </c>
      <c r="C85" s="8" t="s">
        <v>171</v>
      </c>
      <c r="D85" s="8" t="s">
        <v>10</v>
      </c>
      <c r="E85" s="9">
        <v>30069</v>
      </c>
      <c r="F85" s="16">
        <v>3804</v>
      </c>
      <c r="G85" s="16">
        <f t="shared" si="1"/>
        <v>45648</v>
      </c>
    </row>
    <row r="86" spans="1:7" s="10" customFormat="1" ht="15" x14ac:dyDescent="0.25">
      <c r="A86" s="8">
        <v>82</v>
      </c>
      <c r="B86" s="8" t="s">
        <v>172</v>
      </c>
      <c r="C86" s="8" t="s">
        <v>173</v>
      </c>
      <c r="D86" s="8" t="s">
        <v>10</v>
      </c>
      <c r="E86" s="9">
        <v>31047</v>
      </c>
      <c r="F86" s="16">
        <v>3804</v>
      </c>
      <c r="G86" s="16">
        <f t="shared" si="1"/>
        <v>45648</v>
      </c>
    </row>
    <row r="87" spans="1:7" s="10" customFormat="1" ht="15" x14ac:dyDescent="0.25">
      <c r="A87" s="8">
        <v>83</v>
      </c>
      <c r="B87" s="8" t="s">
        <v>174</v>
      </c>
      <c r="C87" s="8" t="s">
        <v>175</v>
      </c>
      <c r="D87" s="8" t="s">
        <v>10</v>
      </c>
      <c r="E87" s="9">
        <v>33216</v>
      </c>
      <c r="F87" s="16">
        <v>3804</v>
      </c>
      <c r="G87" s="16">
        <f t="shared" si="1"/>
        <v>45648</v>
      </c>
    </row>
    <row r="88" spans="1:7" s="10" customFormat="1" ht="15" x14ac:dyDescent="0.25">
      <c r="A88" s="8">
        <v>84</v>
      </c>
      <c r="B88" s="8" t="s">
        <v>176</v>
      </c>
      <c r="C88" s="8" t="s">
        <v>177</v>
      </c>
      <c r="D88" s="8" t="s">
        <v>10</v>
      </c>
      <c r="E88" s="9">
        <v>30590</v>
      </c>
      <c r="F88" s="16">
        <v>3804</v>
      </c>
      <c r="G88" s="16">
        <f t="shared" si="1"/>
        <v>45648</v>
      </c>
    </row>
    <row r="89" spans="1:7" s="10" customFormat="1" ht="15" x14ac:dyDescent="0.25">
      <c r="A89" s="8">
        <v>85</v>
      </c>
      <c r="B89" s="8" t="s">
        <v>178</v>
      </c>
      <c r="C89" s="8" t="s">
        <v>179</v>
      </c>
      <c r="D89" s="8" t="s">
        <v>17</v>
      </c>
      <c r="E89" s="9">
        <v>33022</v>
      </c>
      <c r="F89" s="16">
        <v>3804</v>
      </c>
      <c r="G89" s="16">
        <f t="shared" si="1"/>
        <v>45648</v>
      </c>
    </row>
    <row r="90" spans="1:7" s="10" customFormat="1" ht="15" x14ac:dyDescent="0.25">
      <c r="A90" s="8">
        <v>86</v>
      </c>
      <c r="B90" s="8" t="s">
        <v>180</v>
      </c>
      <c r="C90" s="8" t="s">
        <v>181</v>
      </c>
      <c r="D90" s="8" t="s">
        <v>17</v>
      </c>
      <c r="E90" s="9">
        <v>35245</v>
      </c>
      <c r="F90" s="16">
        <v>3804</v>
      </c>
      <c r="G90" s="16">
        <f t="shared" si="1"/>
        <v>45648</v>
      </c>
    </row>
    <row r="91" spans="1:7" s="10" customFormat="1" ht="15" x14ac:dyDescent="0.25">
      <c r="A91" s="8">
        <v>87</v>
      </c>
      <c r="B91" s="8" t="s">
        <v>182</v>
      </c>
      <c r="C91" s="8" t="s">
        <v>183</v>
      </c>
      <c r="D91" s="8" t="s">
        <v>17</v>
      </c>
      <c r="E91" s="9">
        <v>34959</v>
      </c>
      <c r="F91" s="16">
        <v>3804</v>
      </c>
      <c r="G91" s="16">
        <f t="shared" si="1"/>
        <v>45648</v>
      </c>
    </row>
    <row r="92" spans="1:7" s="10" customFormat="1" ht="15" x14ac:dyDescent="0.25">
      <c r="A92" s="8">
        <v>88</v>
      </c>
      <c r="B92" s="8" t="s">
        <v>184</v>
      </c>
      <c r="C92" s="8" t="s">
        <v>185</v>
      </c>
      <c r="D92" s="8" t="s">
        <v>10</v>
      </c>
      <c r="E92" s="9">
        <v>36037</v>
      </c>
      <c r="F92" s="16">
        <v>3804</v>
      </c>
      <c r="G92" s="16">
        <f t="shared" si="1"/>
        <v>45648</v>
      </c>
    </row>
    <row r="93" spans="1:7" s="10" customFormat="1" ht="15" x14ac:dyDescent="0.25">
      <c r="A93" s="8">
        <v>89</v>
      </c>
      <c r="B93" s="8" t="s">
        <v>186</v>
      </c>
      <c r="C93" s="8" t="s">
        <v>187</v>
      </c>
      <c r="D93" s="8" t="s">
        <v>17</v>
      </c>
      <c r="E93" s="9">
        <v>35389</v>
      </c>
      <c r="F93" s="16">
        <v>3804</v>
      </c>
      <c r="G93" s="16">
        <f t="shared" si="1"/>
        <v>45648</v>
      </c>
    </row>
    <row r="94" spans="1:7" s="10" customFormat="1" ht="15" x14ac:dyDescent="0.25">
      <c r="A94" s="8">
        <v>90</v>
      </c>
      <c r="B94" s="8" t="s">
        <v>188</v>
      </c>
      <c r="C94" s="8" t="s">
        <v>189</v>
      </c>
      <c r="D94" s="8" t="s">
        <v>10</v>
      </c>
      <c r="E94" s="9">
        <v>33730</v>
      </c>
      <c r="F94" s="16">
        <v>3804</v>
      </c>
      <c r="G94" s="16">
        <f t="shared" si="1"/>
        <v>45648</v>
      </c>
    </row>
    <row r="95" spans="1:7" s="10" customFormat="1" ht="15" x14ac:dyDescent="0.25">
      <c r="A95" s="8">
        <v>91</v>
      </c>
      <c r="B95" s="8" t="s">
        <v>190</v>
      </c>
      <c r="C95" s="8" t="s">
        <v>191</v>
      </c>
      <c r="D95" s="8" t="s">
        <v>10</v>
      </c>
      <c r="E95" s="9">
        <v>36768</v>
      </c>
      <c r="F95" s="16">
        <v>3804</v>
      </c>
      <c r="G95" s="16">
        <f t="shared" si="1"/>
        <v>45648</v>
      </c>
    </row>
    <row r="96" spans="1:7" s="10" customFormat="1" ht="15" x14ac:dyDescent="0.25">
      <c r="A96" s="8">
        <v>92</v>
      </c>
      <c r="B96" s="8" t="s">
        <v>192</v>
      </c>
      <c r="C96" s="8" t="s">
        <v>193</v>
      </c>
      <c r="D96" s="8" t="s">
        <v>10</v>
      </c>
      <c r="E96" s="9">
        <v>32551</v>
      </c>
      <c r="F96" s="16">
        <v>3804</v>
      </c>
      <c r="G96" s="16">
        <f t="shared" si="1"/>
        <v>45648</v>
      </c>
    </row>
    <row r="97" spans="1:7" s="10" customFormat="1" ht="15" x14ac:dyDescent="0.25">
      <c r="A97" s="8">
        <v>93</v>
      </c>
      <c r="B97" s="8" t="s">
        <v>194</v>
      </c>
      <c r="C97" s="8" t="s">
        <v>195</v>
      </c>
      <c r="D97" s="8" t="s">
        <v>10</v>
      </c>
      <c r="E97" s="9">
        <v>34805</v>
      </c>
      <c r="F97" s="16">
        <v>3804</v>
      </c>
      <c r="G97" s="16">
        <f t="shared" si="1"/>
        <v>45648</v>
      </c>
    </row>
    <row r="98" spans="1:7" s="10" customFormat="1" ht="15" x14ac:dyDescent="0.25">
      <c r="A98" s="8">
        <v>94</v>
      </c>
      <c r="B98" s="8" t="s">
        <v>196</v>
      </c>
      <c r="C98" s="8" t="s">
        <v>197</v>
      </c>
      <c r="D98" s="8" t="s">
        <v>17</v>
      </c>
      <c r="E98" s="9">
        <v>35871</v>
      </c>
      <c r="F98" s="16">
        <v>3804</v>
      </c>
      <c r="G98" s="16">
        <f t="shared" si="1"/>
        <v>45648</v>
      </c>
    </row>
    <row r="99" spans="1:7" s="10" customFormat="1" ht="15" x14ac:dyDescent="0.25">
      <c r="A99" s="8">
        <v>95</v>
      </c>
      <c r="B99" s="8" t="s">
        <v>198</v>
      </c>
      <c r="C99" s="8" t="s">
        <v>199</v>
      </c>
      <c r="D99" s="8" t="s">
        <v>17</v>
      </c>
      <c r="E99" s="9">
        <v>36175</v>
      </c>
      <c r="F99" s="16">
        <v>3804</v>
      </c>
      <c r="G99" s="16">
        <f t="shared" si="1"/>
        <v>45648</v>
      </c>
    </row>
    <row r="100" spans="1:7" s="10" customFormat="1" ht="15" x14ac:dyDescent="0.25">
      <c r="A100" s="8">
        <v>96</v>
      </c>
      <c r="B100" s="8" t="s">
        <v>200</v>
      </c>
      <c r="C100" s="8" t="s">
        <v>201</v>
      </c>
      <c r="D100" s="8" t="s">
        <v>17</v>
      </c>
      <c r="E100" s="9">
        <v>30728</v>
      </c>
      <c r="F100" s="16">
        <v>3822</v>
      </c>
      <c r="G100" s="16">
        <f t="shared" si="1"/>
        <v>45864</v>
      </c>
    </row>
    <row r="101" spans="1:7" s="10" customFormat="1" ht="15" x14ac:dyDescent="0.25">
      <c r="A101" s="8">
        <v>97</v>
      </c>
      <c r="B101" s="8" t="s">
        <v>202</v>
      </c>
      <c r="C101" s="8" t="s">
        <v>203</v>
      </c>
      <c r="D101" s="8" t="s">
        <v>10</v>
      </c>
      <c r="E101" s="9">
        <v>34878</v>
      </c>
      <c r="F101" s="16">
        <v>3826</v>
      </c>
      <c r="G101" s="16">
        <f t="shared" si="1"/>
        <v>45912</v>
      </c>
    </row>
    <row r="102" spans="1:7" s="10" customFormat="1" ht="15" x14ac:dyDescent="0.25">
      <c r="A102" s="8">
        <v>98</v>
      </c>
      <c r="B102" s="8" t="s">
        <v>204</v>
      </c>
      <c r="C102" s="8" t="s">
        <v>205</v>
      </c>
      <c r="D102" s="8" t="s">
        <v>17</v>
      </c>
      <c r="E102" s="9">
        <v>30715</v>
      </c>
      <c r="F102" s="16">
        <v>3848</v>
      </c>
      <c r="G102" s="16">
        <f t="shared" si="1"/>
        <v>46176</v>
      </c>
    </row>
    <row r="103" spans="1:7" s="10" customFormat="1" ht="15" x14ac:dyDescent="0.25">
      <c r="A103" s="8">
        <v>99</v>
      </c>
      <c r="B103" s="8" t="s">
        <v>206</v>
      </c>
      <c r="C103" s="8" t="s">
        <v>207</v>
      </c>
      <c r="D103" s="8" t="s">
        <v>10</v>
      </c>
      <c r="E103" s="9">
        <v>33619</v>
      </c>
      <c r="F103" s="16">
        <v>4052</v>
      </c>
      <c r="G103" s="16">
        <f t="shared" si="1"/>
        <v>48624</v>
      </c>
    </row>
    <row r="104" spans="1:7" s="10" customFormat="1" ht="15" x14ac:dyDescent="0.25">
      <c r="A104" s="8">
        <v>100</v>
      </c>
      <c r="B104" s="8" t="s">
        <v>208</v>
      </c>
      <c r="C104" s="8" t="s">
        <v>209</v>
      </c>
      <c r="D104" s="8" t="s">
        <v>10</v>
      </c>
      <c r="E104" s="9">
        <v>31687</v>
      </c>
      <c r="F104" s="16">
        <v>4052</v>
      </c>
      <c r="G104" s="16">
        <f t="shared" si="1"/>
        <v>48624</v>
      </c>
    </row>
    <row r="105" spans="1:7" s="10" customFormat="1" ht="15" x14ac:dyDescent="0.25">
      <c r="A105" s="8">
        <v>101</v>
      </c>
      <c r="B105" s="8" t="s">
        <v>210</v>
      </c>
      <c r="C105" s="8" t="s">
        <v>211</v>
      </c>
      <c r="D105" s="8" t="s">
        <v>10</v>
      </c>
      <c r="E105" s="9">
        <v>29284</v>
      </c>
      <c r="F105" s="16">
        <v>4052</v>
      </c>
      <c r="G105" s="16">
        <f t="shared" si="1"/>
        <v>48624</v>
      </c>
    </row>
    <row r="106" spans="1:7" s="10" customFormat="1" ht="15" x14ac:dyDescent="0.25">
      <c r="A106" s="8">
        <v>102</v>
      </c>
      <c r="B106" s="8" t="s">
        <v>212</v>
      </c>
      <c r="C106" s="8" t="s">
        <v>213</v>
      </c>
      <c r="D106" s="8" t="s">
        <v>10</v>
      </c>
      <c r="E106" s="9">
        <v>34092</v>
      </c>
      <c r="F106" s="16">
        <v>4052</v>
      </c>
      <c r="G106" s="16">
        <f t="shared" si="1"/>
        <v>48624</v>
      </c>
    </row>
    <row r="107" spans="1:7" s="10" customFormat="1" ht="15" x14ac:dyDescent="0.25">
      <c r="A107" s="8">
        <v>103</v>
      </c>
      <c r="B107" s="8" t="s">
        <v>214</v>
      </c>
      <c r="C107" s="8" t="s">
        <v>215</v>
      </c>
      <c r="D107" s="8" t="s">
        <v>10</v>
      </c>
      <c r="E107" s="9">
        <v>34379</v>
      </c>
      <c r="F107" s="16">
        <v>4052</v>
      </c>
      <c r="G107" s="16">
        <f t="shared" si="1"/>
        <v>48624</v>
      </c>
    </row>
    <row r="108" spans="1:7" s="10" customFormat="1" ht="15" x14ac:dyDescent="0.25">
      <c r="A108" s="8">
        <v>104</v>
      </c>
      <c r="B108" s="8" t="s">
        <v>216</v>
      </c>
      <c r="C108" s="8" t="s">
        <v>217</v>
      </c>
      <c r="D108" s="8" t="s">
        <v>10</v>
      </c>
      <c r="E108" s="9">
        <v>35721</v>
      </c>
      <c r="F108" s="16">
        <v>4052</v>
      </c>
      <c r="G108" s="16">
        <f t="shared" si="1"/>
        <v>48624</v>
      </c>
    </row>
    <row r="109" spans="1:7" s="10" customFormat="1" ht="15" x14ac:dyDescent="0.25">
      <c r="A109" s="8">
        <v>105</v>
      </c>
      <c r="B109" s="8" t="s">
        <v>218</v>
      </c>
      <c r="C109" s="8" t="s">
        <v>219</v>
      </c>
      <c r="D109" s="8" t="s">
        <v>10</v>
      </c>
      <c r="E109" s="9">
        <v>33794</v>
      </c>
      <c r="F109" s="16">
        <v>4052</v>
      </c>
      <c r="G109" s="16">
        <f t="shared" si="1"/>
        <v>48624</v>
      </c>
    </row>
    <row r="110" spans="1:7" s="10" customFormat="1" ht="15" x14ac:dyDescent="0.25">
      <c r="A110" s="8">
        <v>106</v>
      </c>
      <c r="B110" s="8" t="s">
        <v>220</v>
      </c>
      <c r="C110" s="8" t="s">
        <v>221</v>
      </c>
      <c r="D110" s="8" t="s">
        <v>10</v>
      </c>
      <c r="E110" s="9">
        <v>32414</v>
      </c>
      <c r="F110" s="16">
        <v>4052</v>
      </c>
      <c r="G110" s="16">
        <f t="shared" si="1"/>
        <v>48624</v>
      </c>
    </row>
    <row r="111" spans="1:7" s="10" customFormat="1" ht="15" x14ac:dyDescent="0.25">
      <c r="A111" s="8">
        <v>107</v>
      </c>
      <c r="B111" s="8" t="s">
        <v>222</v>
      </c>
      <c r="C111" s="8" t="s">
        <v>223</v>
      </c>
      <c r="D111" s="8" t="s">
        <v>17</v>
      </c>
      <c r="E111" s="9">
        <v>31151</v>
      </c>
      <c r="F111" s="16">
        <v>4052</v>
      </c>
      <c r="G111" s="16">
        <f t="shared" si="1"/>
        <v>48624</v>
      </c>
    </row>
    <row r="112" spans="1:7" s="10" customFormat="1" ht="15" x14ac:dyDescent="0.25">
      <c r="A112" s="8">
        <v>108</v>
      </c>
      <c r="B112" s="8" t="s">
        <v>224</v>
      </c>
      <c r="C112" s="8" t="s">
        <v>225</v>
      </c>
      <c r="D112" s="8" t="s">
        <v>10</v>
      </c>
      <c r="E112" s="9">
        <v>31937</v>
      </c>
      <c r="F112" s="16">
        <v>4052</v>
      </c>
      <c r="G112" s="16">
        <f t="shared" si="1"/>
        <v>48624</v>
      </c>
    </row>
    <row r="113" spans="1:7" s="10" customFormat="1" ht="15" x14ac:dyDescent="0.25">
      <c r="A113" s="8">
        <v>109</v>
      </c>
      <c r="B113" s="8" t="s">
        <v>226</v>
      </c>
      <c r="C113" s="8" t="s">
        <v>227</v>
      </c>
      <c r="D113" s="8" t="s">
        <v>10</v>
      </c>
      <c r="E113" s="9">
        <v>32193</v>
      </c>
      <c r="F113" s="16">
        <v>4052</v>
      </c>
      <c r="G113" s="16">
        <f t="shared" si="1"/>
        <v>48624</v>
      </c>
    </row>
    <row r="114" spans="1:7" s="10" customFormat="1" ht="15" x14ac:dyDescent="0.25">
      <c r="A114" s="8">
        <v>110</v>
      </c>
      <c r="B114" s="8" t="s">
        <v>228</v>
      </c>
      <c r="C114" s="8" t="s">
        <v>229</v>
      </c>
      <c r="D114" s="8" t="s">
        <v>10</v>
      </c>
      <c r="E114" s="9">
        <v>31638</v>
      </c>
      <c r="F114" s="16">
        <v>4052</v>
      </c>
      <c r="G114" s="16">
        <f t="shared" si="1"/>
        <v>48624</v>
      </c>
    </row>
    <row r="115" spans="1:7" s="10" customFormat="1" ht="15" x14ac:dyDescent="0.25">
      <c r="A115" s="8">
        <v>111</v>
      </c>
      <c r="B115" s="8" t="s">
        <v>230</v>
      </c>
      <c r="C115" s="8" t="s">
        <v>231</v>
      </c>
      <c r="D115" s="8" t="s">
        <v>10</v>
      </c>
      <c r="E115" s="9">
        <v>30902</v>
      </c>
      <c r="F115" s="16">
        <v>4052</v>
      </c>
      <c r="G115" s="16">
        <f t="shared" si="1"/>
        <v>48624</v>
      </c>
    </row>
    <row r="116" spans="1:7" s="10" customFormat="1" ht="15" x14ac:dyDescent="0.25">
      <c r="A116" s="8">
        <v>112</v>
      </c>
      <c r="B116" s="8" t="s">
        <v>232</v>
      </c>
      <c r="C116" s="8" t="s">
        <v>233</v>
      </c>
      <c r="D116" s="8" t="s">
        <v>10</v>
      </c>
      <c r="E116" s="9">
        <v>34237</v>
      </c>
      <c r="F116" s="16">
        <v>4079</v>
      </c>
      <c r="G116" s="16">
        <f t="shared" si="1"/>
        <v>48948</v>
      </c>
    </row>
    <row r="117" spans="1:7" s="10" customFormat="1" ht="15" x14ac:dyDescent="0.25">
      <c r="A117" s="8">
        <v>113</v>
      </c>
      <c r="B117" s="8" t="s">
        <v>234</v>
      </c>
      <c r="C117" s="8" t="s">
        <v>235</v>
      </c>
      <c r="D117" s="8" t="s">
        <v>10</v>
      </c>
      <c r="E117" s="9">
        <v>35079</v>
      </c>
      <c r="F117" s="16">
        <v>4079</v>
      </c>
      <c r="G117" s="16">
        <f t="shared" si="1"/>
        <v>48948</v>
      </c>
    </row>
    <row r="118" spans="1:7" s="10" customFormat="1" ht="15" x14ac:dyDescent="0.25">
      <c r="A118" s="8">
        <v>114</v>
      </c>
      <c r="B118" s="8" t="s">
        <v>236</v>
      </c>
      <c r="C118" s="8" t="s">
        <v>237</v>
      </c>
      <c r="D118" s="8" t="s">
        <v>17</v>
      </c>
      <c r="E118" s="9">
        <v>31094</v>
      </c>
      <c r="F118" s="16">
        <v>4079</v>
      </c>
      <c r="G118" s="16">
        <f t="shared" si="1"/>
        <v>48948</v>
      </c>
    </row>
    <row r="119" spans="1:7" s="10" customFormat="1" ht="15" x14ac:dyDescent="0.25">
      <c r="A119" s="8">
        <v>115</v>
      </c>
      <c r="B119" s="8" t="s">
        <v>238</v>
      </c>
      <c r="C119" s="8" t="s">
        <v>239</v>
      </c>
      <c r="D119" s="8" t="s">
        <v>17</v>
      </c>
      <c r="E119" s="9">
        <v>26841</v>
      </c>
      <c r="F119" s="16">
        <v>4079</v>
      </c>
      <c r="G119" s="16">
        <f t="shared" si="1"/>
        <v>48948</v>
      </c>
    </row>
    <row r="120" spans="1:7" s="10" customFormat="1" ht="15" x14ac:dyDescent="0.25">
      <c r="A120" s="8">
        <v>116</v>
      </c>
      <c r="B120" s="8" t="s">
        <v>240</v>
      </c>
      <c r="C120" s="8" t="s">
        <v>241</v>
      </c>
      <c r="D120" s="8" t="s">
        <v>17</v>
      </c>
      <c r="E120" s="9">
        <v>30929</v>
      </c>
      <c r="F120" s="16">
        <v>4079</v>
      </c>
      <c r="G120" s="16">
        <f t="shared" si="1"/>
        <v>48948</v>
      </c>
    </row>
    <row r="121" spans="1:7" s="10" customFormat="1" ht="15" x14ac:dyDescent="0.25">
      <c r="A121" s="8">
        <v>117</v>
      </c>
      <c r="B121" s="8" t="s">
        <v>242</v>
      </c>
      <c r="C121" s="8" t="s">
        <v>243</v>
      </c>
      <c r="D121" s="8" t="s">
        <v>17</v>
      </c>
      <c r="E121" s="9">
        <v>35397</v>
      </c>
      <c r="F121" s="16">
        <v>4079</v>
      </c>
      <c r="G121" s="16">
        <f t="shared" si="1"/>
        <v>48948</v>
      </c>
    </row>
    <row r="122" spans="1:7" s="10" customFormat="1" ht="15" x14ac:dyDescent="0.25">
      <c r="A122" s="8">
        <v>118</v>
      </c>
      <c r="B122" s="8" t="s">
        <v>244</v>
      </c>
      <c r="C122" s="8" t="s">
        <v>245</v>
      </c>
      <c r="D122" s="8" t="s">
        <v>10</v>
      </c>
      <c r="E122" s="9">
        <v>32644</v>
      </c>
      <c r="F122" s="16">
        <v>4106</v>
      </c>
      <c r="G122" s="16">
        <f t="shared" si="1"/>
        <v>49272</v>
      </c>
    </row>
    <row r="123" spans="1:7" s="10" customFormat="1" ht="15" x14ac:dyDescent="0.25">
      <c r="A123" s="8">
        <v>119</v>
      </c>
      <c r="B123" s="8" t="s">
        <v>246</v>
      </c>
      <c r="C123" s="8" t="s">
        <v>247</v>
      </c>
      <c r="D123" s="8" t="s">
        <v>17</v>
      </c>
      <c r="E123" s="9">
        <v>32695</v>
      </c>
      <c r="F123" s="16">
        <v>4324</v>
      </c>
      <c r="G123" s="16">
        <f t="shared" si="1"/>
        <v>51888</v>
      </c>
    </row>
    <row r="124" spans="1:7" s="10" customFormat="1" ht="15" x14ac:dyDescent="0.25">
      <c r="A124" s="8">
        <v>120</v>
      </c>
      <c r="B124" s="8" t="s">
        <v>248</v>
      </c>
      <c r="C124" s="8" t="s">
        <v>249</v>
      </c>
      <c r="D124" s="8" t="s">
        <v>17</v>
      </c>
      <c r="E124" s="9">
        <v>34971</v>
      </c>
      <c r="F124" s="16">
        <v>4324</v>
      </c>
      <c r="G124" s="16">
        <f t="shared" si="1"/>
        <v>51888</v>
      </c>
    </row>
    <row r="125" spans="1:7" s="10" customFormat="1" ht="15" x14ac:dyDescent="0.25">
      <c r="A125" s="8">
        <v>121</v>
      </c>
      <c r="B125" s="8" t="s">
        <v>250</v>
      </c>
      <c r="C125" s="8" t="s">
        <v>251</v>
      </c>
      <c r="D125" s="8" t="s">
        <v>10</v>
      </c>
      <c r="E125" s="9">
        <v>33833</v>
      </c>
      <c r="F125" s="16">
        <v>4324</v>
      </c>
      <c r="G125" s="16">
        <f t="shared" si="1"/>
        <v>51888</v>
      </c>
    </row>
    <row r="126" spans="1:7" s="10" customFormat="1" ht="15" x14ac:dyDescent="0.25">
      <c r="A126" s="8">
        <v>122</v>
      </c>
      <c r="B126" s="8" t="s">
        <v>252</v>
      </c>
      <c r="C126" s="8" t="s">
        <v>253</v>
      </c>
      <c r="D126" s="8" t="s">
        <v>10</v>
      </c>
      <c r="E126" s="9">
        <v>33195</v>
      </c>
      <c r="F126" s="16">
        <v>4324</v>
      </c>
      <c r="G126" s="16">
        <f t="shared" si="1"/>
        <v>51888</v>
      </c>
    </row>
    <row r="127" spans="1:7" s="10" customFormat="1" ht="15" x14ac:dyDescent="0.25">
      <c r="A127" s="8">
        <v>123</v>
      </c>
      <c r="B127" s="8" t="s">
        <v>254</v>
      </c>
      <c r="C127" s="8" t="s">
        <v>255</v>
      </c>
      <c r="D127" s="8" t="s">
        <v>10</v>
      </c>
      <c r="E127" s="9">
        <v>34576</v>
      </c>
      <c r="F127" s="16">
        <v>4324</v>
      </c>
      <c r="G127" s="16">
        <f t="shared" si="1"/>
        <v>51888</v>
      </c>
    </row>
    <row r="128" spans="1:7" s="10" customFormat="1" ht="15" x14ac:dyDescent="0.25">
      <c r="A128" s="8">
        <v>124</v>
      </c>
      <c r="B128" s="8" t="s">
        <v>256</v>
      </c>
      <c r="C128" s="8" t="s">
        <v>257</v>
      </c>
      <c r="D128" s="8" t="s">
        <v>10</v>
      </c>
      <c r="E128" s="9">
        <v>30841</v>
      </c>
      <c r="F128" s="16">
        <v>4324</v>
      </c>
      <c r="G128" s="16">
        <f t="shared" si="1"/>
        <v>51888</v>
      </c>
    </row>
    <row r="129" spans="1:7" s="10" customFormat="1" ht="15" x14ac:dyDescent="0.25">
      <c r="A129" s="8">
        <v>125</v>
      </c>
      <c r="B129" s="8" t="s">
        <v>258</v>
      </c>
      <c r="C129" s="8" t="s">
        <v>259</v>
      </c>
      <c r="D129" s="8" t="s">
        <v>10</v>
      </c>
      <c r="E129" s="9">
        <v>34748</v>
      </c>
      <c r="F129" s="16">
        <v>4324</v>
      </c>
      <c r="G129" s="16">
        <f t="shared" si="1"/>
        <v>51888</v>
      </c>
    </row>
    <row r="130" spans="1:7" s="10" customFormat="1" ht="15" x14ac:dyDescent="0.25">
      <c r="A130" s="8">
        <v>126</v>
      </c>
      <c r="B130" s="8" t="s">
        <v>260</v>
      </c>
      <c r="C130" s="8" t="s">
        <v>261</v>
      </c>
      <c r="D130" s="8" t="s">
        <v>17</v>
      </c>
      <c r="E130" s="9">
        <v>33894</v>
      </c>
      <c r="F130" s="16">
        <v>4352</v>
      </c>
      <c r="G130" s="16">
        <f t="shared" si="1"/>
        <v>52224</v>
      </c>
    </row>
    <row r="131" spans="1:7" s="10" customFormat="1" ht="15" x14ac:dyDescent="0.25">
      <c r="A131" s="8">
        <v>127</v>
      </c>
      <c r="B131" s="8" t="s">
        <v>262</v>
      </c>
      <c r="C131" s="8" t="s">
        <v>263</v>
      </c>
      <c r="D131" s="8" t="s">
        <v>10</v>
      </c>
      <c r="E131" s="9">
        <v>28716</v>
      </c>
      <c r="F131" s="16">
        <v>4366</v>
      </c>
      <c r="G131" s="16">
        <f t="shared" si="1"/>
        <v>52392</v>
      </c>
    </row>
    <row r="132" spans="1:7" s="10" customFormat="1" ht="15" x14ac:dyDescent="0.25">
      <c r="A132" s="8">
        <v>128</v>
      </c>
      <c r="B132" s="8" t="s">
        <v>264</v>
      </c>
      <c r="C132" s="8" t="s">
        <v>265</v>
      </c>
      <c r="D132" s="8" t="s">
        <v>10</v>
      </c>
      <c r="E132" s="9">
        <v>32240</v>
      </c>
      <c r="F132" s="16">
        <v>4366</v>
      </c>
      <c r="G132" s="16">
        <f t="shared" si="1"/>
        <v>52392</v>
      </c>
    </row>
    <row r="133" spans="1:7" s="10" customFormat="1" ht="15" x14ac:dyDescent="0.25">
      <c r="A133" s="8">
        <v>129</v>
      </c>
      <c r="B133" s="8" t="s">
        <v>266</v>
      </c>
      <c r="C133" s="8" t="s">
        <v>267</v>
      </c>
      <c r="D133" s="8" t="s">
        <v>10</v>
      </c>
      <c r="E133" s="9">
        <v>31491</v>
      </c>
      <c r="F133" s="16">
        <v>4366</v>
      </c>
      <c r="G133" s="16">
        <f t="shared" si="1"/>
        <v>52392</v>
      </c>
    </row>
    <row r="134" spans="1:7" s="10" customFormat="1" ht="15" x14ac:dyDescent="0.25">
      <c r="A134" s="8">
        <v>130</v>
      </c>
      <c r="B134" s="8" t="s">
        <v>268</v>
      </c>
      <c r="C134" s="8" t="s">
        <v>269</v>
      </c>
      <c r="D134" s="8" t="s">
        <v>10</v>
      </c>
      <c r="E134" s="9">
        <v>33383</v>
      </c>
      <c r="F134" s="16">
        <v>4366</v>
      </c>
      <c r="G134" s="16">
        <f t="shared" ref="G134:G197" si="2">F134*12</f>
        <v>52392</v>
      </c>
    </row>
    <row r="135" spans="1:7" s="10" customFormat="1" ht="15" x14ac:dyDescent="0.25">
      <c r="A135" s="8">
        <v>131</v>
      </c>
      <c r="B135" s="8" t="s">
        <v>270</v>
      </c>
      <c r="C135" s="8" t="s">
        <v>271</v>
      </c>
      <c r="D135" s="8" t="s">
        <v>10</v>
      </c>
      <c r="E135" s="9">
        <v>30776</v>
      </c>
      <c r="F135" s="16">
        <v>4366</v>
      </c>
      <c r="G135" s="16">
        <f t="shared" si="2"/>
        <v>52392</v>
      </c>
    </row>
    <row r="136" spans="1:7" s="10" customFormat="1" ht="15" x14ac:dyDescent="0.25">
      <c r="A136" s="8">
        <v>132</v>
      </c>
      <c r="B136" s="8" t="s">
        <v>272</v>
      </c>
      <c r="C136" s="8" t="s">
        <v>273</v>
      </c>
      <c r="D136" s="8" t="s">
        <v>10</v>
      </c>
      <c r="E136" s="9">
        <v>33338</v>
      </c>
      <c r="F136" s="16">
        <v>4366</v>
      </c>
      <c r="G136" s="16">
        <f t="shared" si="2"/>
        <v>52392</v>
      </c>
    </row>
    <row r="137" spans="1:7" s="10" customFormat="1" ht="15" x14ac:dyDescent="0.25">
      <c r="A137" s="8">
        <v>133</v>
      </c>
      <c r="B137" s="8" t="s">
        <v>274</v>
      </c>
      <c r="C137" s="8" t="s">
        <v>275</v>
      </c>
      <c r="D137" s="8" t="s">
        <v>10</v>
      </c>
      <c r="E137" s="9">
        <v>32436</v>
      </c>
      <c r="F137" s="16">
        <v>4366</v>
      </c>
      <c r="G137" s="16">
        <f t="shared" si="2"/>
        <v>52392</v>
      </c>
    </row>
    <row r="138" spans="1:7" s="10" customFormat="1" ht="15" x14ac:dyDescent="0.25">
      <c r="A138" s="8">
        <v>134</v>
      </c>
      <c r="B138" s="8" t="s">
        <v>276</v>
      </c>
      <c r="C138" s="8" t="s">
        <v>277</v>
      </c>
      <c r="D138" s="8" t="s">
        <v>10</v>
      </c>
      <c r="E138" s="9">
        <v>30787</v>
      </c>
      <c r="F138" s="16">
        <v>4366</v>
      </c>
      <c r="G138" s="16">
        <f t="shared" si="2"/>
        <v>52392</v>
      </c>
    </row>
    <row r="139" spans="1:7" s="10" customFormat="1" ht="15" x14ac:dyDescent="0.25">
      <c r="A139" s="8">
        <v>135</v>
      </c>
      <c r="B139" s="8" t="s">
        <v>278</v>
      </c>
      <c r="C139" s="8" t="s">
        <v>279</v>
      </c>
      <c r="D139" s="8" t="s">
        <v>10</v>
      </c>
      <c r="E139" s="9">
        <v>31378</v>
      </c>
      <c r="F139" s="16">
        <v>4366</v>
      </c>
      <c r="G139" s="16">
        <f t="shared" si="2"/>
        <v>52392</v>
      </c>
    </row>
    <row r="140" spans="1:7" s="10" customFormat="1" ht="15" x14ac:dyDescent="0.25">
      <c r="A140" s="8">
        <v>136</v>
      </c>
      <c r="B140" s="8" t="s">
        <v>280</v>
      </c>
      <c r="C140" s="8" t="s">
        <v>281</v>
      </c>
      <c r="D140" s="8" t="s">
        <v>10</v>
      </c>
      <c r="E140" s="9">
        <v>34041</v>
      </c>
      <c r="F140" s="16">
        <v>4366</v>
      </c>
      <c r="G140" s="16">
        <f t="shared" si="2"/>
        <v>52392</v>
      </c>
    </row>
    <row r="141" spans="1:7" s="10" customFormat="1" ht="15" x14ac:dyDescent="0.25">
      <c r="A141" s="8">
        <v>137</v>
      </c>
      <c r="B141" s="8" t="s">
        <v>282</v>
      </c>
      <c r="C141" s="8" t="s">
        <v>283</v>
      </c>
      <c r="D141" s="8" t="s">
        <v>10</v>
      </c>
      <c r="E141" s="9">
        <v>34263</v>
      </c>
      <c r="F141" s="16">
        <v>4366</v>
      </c>
      <c r="G141" s="16">
        <f t="shared" si="2"/>
        <v>52392</v>
      </c>
    </row>
    <row r="142" spans="1:7" s="10" customFormat="1" ht="15" x14ac:dyDescent="0.25">
      <c r="A142" s="8">
        <v>138</v>
      </c>
      <c r="B142" s="8" t="s">
        <v>284</v>
      </c>
      <c r="C142" s="8" t="s">
        <v>285</v>
      </c>
      <c r="D142" s="8" t="s">
        <v>10</v>
      </c>
      <c r="E142" s="9">
        <v>34431</v>
      </c>
      <c r="F142" s="16">
        <v>4366</v>
      </c>
      <c r="G142" s="16">
        <f t="shared" si="2"/>
        <v>52392</v>
      </c>
    </row>
    <row r="143" spans="1:7" s="10" customFormat="1" ht="15" x14ac:dyDescent="0.25">
      <c r="A143" s="8">
        <v>139</v>
      </c>
      <c r="B143" s="8" t="s">
        <v>286</v>
      </c>
      <c r="C143" s="8" t="s">
        <v>287</v>
      </c>
      <c r="D143" s="8" t="s">
        <v>10</v>
      </c>
      <c r="E143" s="9">
        <v>30869</v>
      </c>
      <c r="F143" s="16">
        <v>4366</v>
      </c>
      <c r="G143" s="16">
        <f t="shared" si="2"/>
        <v>52392</v>
      </c>
    </row>
    <row r="144" spans="1:7" s="10" customFormat="1" ht="15" x14ac:dyDescent="0.25">
      <c r="A144" s="8">
        <v>140</v>
      </c>
      <c r="B144" s="8" t="s">
        <v>288</v>
      </c>
      <c r="C144" s="8" t="s">
        <v>289</v>
      </c>
      <c r="D144" s="8" t="s">
        <v>10</v>
      </c>
      <c r="E144" s="9">
        <v>29952</v>
      </c>
      <c r="F144" s="16">
        <v>4366</v>
      </c>
      <c r="G144" s="16">
        <f t="shared" si="2"/>
        <v>52392</v>
      </c>
    </row>
    <row r="145" spans="1:7" s="10" customFormat="1" ht="15" x14ac:dyDescent="0.25">
      <c r="A145" s="8">
        <v>141</v>
      </c>
      <c r="B145" s="8" t="s">
        <v>290</v>
      </c>
      <c r="C145" s="8" t="s">
        <v>291</v>
      </c>
      <c r="D145" s="8" t="s">
        <v>10</v>
      </c>
      <c r="E145" s="9">
        <v>33842</v>
      </c>
      <c r="F145" s="16">
        <v>4366</v>
      </c>
      <c r="G145" s="16">
        <f t="shared" si="2"/>
        <v>52392</v>
      </c>
    </row>
    <row r="146" spans="1:7" s="10" customFormat="1" ht="15" x14ac:dyDescent="0.25">
      <c r="A146" s="8">
        <v>142</v>
      </c>
      <c r="B146" s="8" t="s">
        <v>292</v>
      </c>
      <c r="C146" s="8" t="s">
        <v>293</v>
      </c>
      <c r="D146" s="8" t="s">
        <v>10</v>
      </c>
      <c r="E146" s="9">
        <v>33850</v>
      </c>
      <c r="F146" s="16">
        <v>4366</v>
      </c>
      <c r="G146" s="16">
        <f t="shared" si="2"/>
        <v>52392</v>
      </c>
    </row>
    <row r="147" spans="1:7" s="10" customFormat="1" ht="15" x14ac:dyDescent="0.25">
      <c r="A147" s="8">
        <v>143</v>
      </c>
      <c r="B147" s="8" t="s">
        <v>294</v>
      </c>
      <c r="C147" s="8" t="s">
        <v>295</v>
      </c>
      <c r="D147" s="8" t="s">
        <v>10</v>
      </c>
      <c r="E147" s="9">
        <v>33196</v>
      </c>
      <c r="F147" s="16">
        <v>4366</v>
      </c>
      <c r="G147" s="16">
        <f t="shared" si="2"/>
        <v>52392</v>
      </c>
    </row>
    <row r="148" spans="1:7" s="10" customFormat="1" ht="15" x14ac:dyDescent="0.25">
      <c r="A148" s="8">
        <v>144</v>
      </c>
      <c r="B148" s="8" t="s">
        <v>296</v>
      </c>
      <c r="C148" s="8" t="s">
        <v>297</v>
      </c>
      <c r="D148" s="8" t="s">
        <v>10</v>
      </c>
      <c r="E148" s="9">
        <v>30621</v>
      </c>
      <c r="F148" s="16">
        <v>4366</v>
      </c>
      <c r="G148" s="16">
        <f t="shared" si="2"/>
        <v>52392</v>
      </c>
    </row>
    <row r="149" spans="1:7" s="10" customFormat="1" ht="15" x14ac:dyDescent="0.25">
      <c r="A149" s="8">
        <v>145</v>
      </c>
      <c r="B149" s="8" t="s">
        <v>298</v>
      </c>
      <c r="C149" s="8" t="s">
        <v>299</v>
      </c>
      <c r="D149" s="8" t="s">
        <v>10</v>
      </c>
      <c r="E149" s="9">
        <v>35638</v>
      </c>
      <c r="F149" s="16">
        <v>4366</v>
      </c>
      <c r="G149" s="16">
        <f t="shared" si="2"/>
        <v>52392</v>
      </c>
    </row>
    <row r="150" spans="1:7" s="10" customFormat="1" ht="15" x14ac:dyDescent="0.25">
      <c r="A150" s="8">
        <v>146</v>
      </c>
      <c r="B150" s="8" t="s">
        <v>300</v>
      </c>
      <c r="C150" s="8" t="s">
        <v>301</v>
      </c>
      <c r="D150" s="8" t="s">
        <v>10</v>
      </c>
      <c r="E150" s="9">
        <v>33390</v>
      </c>
      <c r="F150" s="16">
        <v>4366</v>
      </c>
      <c r="G150" s="16">
        <f t="shared" si="2"/>
        <v>52392</v>
      </c>
    </row>
    <row r="151" spans="1:7" s="10" customFormat="1" ht="15" x14ac:dyDescent="0.25">
      <c r="A151" s="8">
        <v>147</v>
      </c>
      <c r="B151" s="8" t="s">
        <v>302</v>
      </c>
      <c r="C151" s="8" t="s">
        <v>303</v>
      </c>
      <c r="D151" s="8" t="s">
        <v>10</v>
      </c>
      <c r="E151" s="9">
        <v>33199</v>
      </c>
      <c r="F151" s="16">
        <v>4366</v>
      </c>
      <c r="G151" s="16">
        <f t="shared" si="2"/>
        <v>52392</v>
      </c>
    </row>
    <row r="152" spans="1:7" s="10" customFormat="1" ht="15" x14ac:dyDescent="0.25">
      <c r="A152" s="8">
        <v>148</v>
      </c>
      <c r="B152" s="8" t="s">
        <v>304</v>
      </c>
      <c r="C152" s="8" t="s">
        <v>305</v>
      </c>
      <c r="D152" s="8" t="s">
        <v>10</v>
      </c>
      <c r="E152" s="9">
        <v>33700</v>
      </c>
      <c r="F152" s="16">
        <v>4366</v>
      </c>
      <c r="G152" s="16">
        <f t="shared" si="2"/>
        <v>52392</v>
      </c>
    </row>
    <row r="153" spans="1:7" s="10" customFormat="1" ht="15" x14ac:dyDescent="0.25">
      <c r="A153" s="8">
        <v>149</v>
      </c>
      <c r="B153" s="8" t="s">
        <v>306</v>
      </c>
      <c r="C153" s="8" t="s">
        <v>307</v>
      </c>
      <c r="D153" s="8" t="s">
        <v>10</v>
      </c>
      <c r="E153" s="9">
        <v>29887</v>
      </c>
      <c r="F153" s="16">
        <v>4366</v>
      </c>
      <c r="G153" s="16">
        <f t="shared" si="2"/>
        <v>52392</v>
      </c>
    </row>
    <row r="154" spans="1:7" s="10" customFormat="1" ht="15" x14ac:dyDescent="0.25">
      <c r="A154" s="8">
        <v>150</v>
      </c>
      <c r="B154" s="8" t="s">
        <v>308</v>
      </c>
      <c r="C154" s="8" t="s">
        <v>309</v>
      </c>
      <c r="D154" s="8" t="s">
        <v>17</v>
      </c>
      <c r="E154" s="9">
        <v>30470</v>
      </c>
      <c r="F154" s="16">
        <v>4366</v>
      </c>
      <c r="G154" s="16">
        <f t="shared" si="2"/>
        <v>52392</v>
      </c>
    </row>
    <row r="155" spans="1:7" s="10" customFormat="1" ht="15" x14ac:dyDescent="0.25">
      <c r="A155" s="8">
        <v>151</v>
      </c>
      <c r="B155" s="8" t="s">
        <v>310</v>
      </c>
      <c r="C155" s="8" t="s">
        <v>311</v>
      </c>
      <c r="D155" s="8" t="s">
        <v>10</v>
      </c>
      <c r="E155" s="9">
        <v>30645</v>
      </c>
      <c r="F155" s="16">
        <v>4366</v>
      </c>
      <c r="G155" s="16">
        <f t="shared" si="2"/>
        <v>52392</v>
      </c>
    </row>
    <row r="156" spans="1:7" s="10" customFormat="1" ht="15" x14ac:dyDescent="0.25">
      <c r="A156" s="8">
        <v>152</v>
      </c>
      <c r="B156" s="8" t="s">
        <v>312</v>
      </c>
      <c r="C156" s="8" t="s">
        <v>313</v>
      </c>
      <c r="D156" s="8" t="s">
        <v>10</v>
      </c>
      <c r="E156" s="9">
        <v>35064</v>
      </c>
      <c r="F156" s="16">
        <v>4366</v>
      </c>
      <c r="G156" s="16">
        <f t="shared" si="2"/>
        <v>52392</v>
      </c>
    </row>
    <row r="157" spans="1:7" s="10" customFormat="1" ht="15" x14ac:dyDescent="0.25">
      <c r="A157" s="8">
        <v>153</v>
      </c>
      <c r="B157" s="8" t="s">
        <v>314</v>
      </c>
      <c r="C157" s="8" t="s">
        <v>315</v>
      </c>
      <c r="D157" s="8" t="s">
        <v>10</v>
      </c>
      <c r="E157" s="9">
        <v>34753</v>
      </c>
      <c r="F157" s="16">
        <v>4366</v>
      </c>
      <c r="G157" s="16">
        <f t="shared" si="2"/>
        <v>52392</v>
      </c>
    </row>
    <row r="158" spans="1:7" s="10" customFormat="1" ht="15" x14ac:dyDescent="0.25">
      <c r="A158" s="8">
        <v>154</v>
      </c>
      <c r="B158" s="8" t="s">
        <v>316</v>
      </c>
      <c r="C158" s="8" t="s">
        <v>317</v>
      </c>
      <c r="D158" s="8" t="s">
        <v>10</v>
      </c>
      <c r="E158" s="9">
        <v>33330</v>
      </c>
      <c r="F158" s="16">
        <v>4366</v>
      </c>
      <c r="G158" s="16">
        <f t="shared" si="2"/>
        <v>52392</v>
      </c>
    </row>
    <row r="159" spans="1:7" s="10" customFormat="1" ht="15" x14ac:dyDescent="0.25">
      <c r="A159" s="8">
        <v>155</v>
      </c>
      <c r="B159" s="8" t="s">
        <v>318</v>
      </c>
      <c r="C159" s="8" t="s">
        <v>319</v>
      </c>
      <c r="D159" s="8" t="s">
        <v>10</v>
      </c>
      <c r="E159" s="9">
        <v>29281</v>
      </c>
      <c r="F159" s="16">
        <v>4394</v>
      </c>
      <c r="G159" s="16">
        <f t="shared" si="2"/>
        <v>52728</v>
      </c>
    </row>
    <row r="160" spans="1:7" s="10" customFormat="1" ht="15" x14ac:dyDescent="0.25">
      <c r="A160" s="8">
        <v>156</v>
      </c>
      <c r="B160" s="8" t="s">
        <v>320</v>
      </c>
      <c r="C160" s="8" t="s">
        <v>321</v>
      </c>
      <c r="D160" s="8" t="s">
        <v>10</v>
      </c>
      <c r="E160" s="9">
        <v>32497</v>
      </c>
      <c r="F160" s="16">
        <v>4394</v>
      </c>
      <c r="G160" s="16">
        <f t="shared" si="2"/>
        <v>52728</v>
      </c>
    </row>
    <row r="161" spans="1:7" s="10" customFormat="1" ht="15" x14ac:dyDescent="0.25">
      <c r="A161" s="8">
        <v>157</v>
      </c>
      <c r="B161" s="8" t="s">
        <v>322</v>
      </c>
      <c r="C161" s="8" t="s">
        <v>323</v>
      </c>
      <c r="D161" s="8" t="s">
        <v>17</v>
      </c>
      <c r="E161" s="9">
        <v>33601</v>
      </c>
      <c r="F161" s="16">
        <v>4394</v>
      </c>
      <c r="G161" s="16">
        <f t="shared" si="2"/>
        <v>52728</v>
      </c>
    </row>
    <row r="162" spans="1:7" s="10" customFormat="1" ht="15" x14ac:dyDescent="0.25">
      <c r="A162" s="8">
        <v>158</v>
      </c>
      <c r="B162" s="8" t="s">
        <v>324</v>
      </c>
      <c r="C162" s="8" t="s">
        <v>325</v>
      </c>
      <c r="D162" s="8" t="s">
        <v>10</v>
      </c>
      <c r="E162" s="9">
        <v>34428</v>
      </c>
      <c r="F162" s="16">
        <v>4394</v>
      </c>
      <c r="G162" s="16">
        <f t="shared" si="2"/>
        <v>52728</v>
      </c>
    </row>
    <row r="163" spans="1:7" s="10" customFormat="1" ht="15" x14ac:dyDescent="0.25">
      <c r="A163" s="8">
        <v>159</v>
      </c>
      <c r="B163" s="8" t="s">
        <v>326</v>
      </c>
      <c r="C163" s="8" t="s">
        <v>327</v>
      </c>
      <c r="D163" s="8" t="s">
        <v>10</v>
      </c>
      <c r="E163" s="9">
        <v>32046</v>
      </c>
      <c r="F163" s="16">
        <v>4394</v>
      </c>
      <c r="G163" s="16">
        <f t="shared" si="2"/>
        <v>52728</v>
      </c>
    </row>
    <row r="164" spans="1:7" s="10" customFormat="1" ht="15" x14ac:dyDescent="0.25">
      <c r="A164" s="8">
        <v>160</v>
      </c>
      <c r="B164" s="8" t="s">
        <v>328</v>
      </c>
      <c r="C164" s="8" t="s">
        <v>329</v>
      </c>
      <c r="D164" s="8" t="s">
        <v>10</v>
      </c>
      <c r="E164" s="9">
        <v>31305</v>
      </c>
      <c r="F164" s="16">
        <v>4394</v>
      </c>
      <c r="G164" s="16">
        <f t="shared" si="2"/>
        <v>52728</v>
      </c>
    </row>
    <row r="165" spans="1:7" s="10" customFormat="1" ht="15" x14ac:dyDescent="0.25">
      <c r="A165" s="8">
        <v>161</v>
      </c>
      <c r="B165" s="8" t="s">
        <v>330</v>
      </c>
      <c r="C165" s="8" t="s">
        <v>331</v>
      </c>
      <c r="D165" s="8" t="s">
        <v>10</v>
      </c>
      <c r="E165" s="9">
        <v>30950</v>
      </c>
      <c r="F165" s="16">
        <v>4394</v>
      </c>
      <c r="G165" s="16">
        <f t="shared" si="2"/>
        <v>52728</v>
      </c>
    </row>
    <row r="166" spans="1:7" s="10" customFormat="1" ht="15" x14ac:dyDescent="0.25">
      <c r="A166" s="8">
        <v>162</v>
      </c>
      <c r="B166" s="8" t="s">
        <v>332</v>
      </c>
      <c r="C166" s="8" t="s">
        <v>333</v>
      </c>
      <c r="D166" s="8" t="s">
        <v>17</v>
      </c>
      <c r="E166" s="9">
        <v>33638</v>
      </c>
      <c r="F166" s="16">
        <v>4394</v>
      </c>
      <c r="G166" s="16">
        <f t="shared" si="2"/>
        <v>52728</v>
      </c>
    </row>
    <row r="167" spans="1:7" s="10" customFormat="1" ht="15" x14ac:dyDescent="0.25">
      <c r="A167" s="8">
        <v>163</v>
      </c>
      <c r="B167" s="8" t="s">
        <v>334</v>
      </c>
      <c r="C167" s="8" t="s">
        <v>335</v>
      </c>
      <c r="D167" s="8" t="s">
        <v>10</v>
      </c>
      <c r="E167" s="9">
        <v>30555</v>
      </c>
      <c r="F167" s="16">
        <v>4493</v>
      </c>
      <c r="G167" s="16">
        <f t="shared" si="2"/>
        <v>53916</v>
      </c>
    </row>
    <row r="168" spans="1:7" s="10" customFormat="1" ht="15" x14ac:dyDescent="0.25">
      <c r="A168" s="8">
        <v>164</v>
      </c>
      <c r="B168" s="8" t="s">
        <v>336</v>
      </c>
      <c r="C168" s="8" t="s">
        <v>337</v>
      </c>
      <c r="D168" s="8" t="s">
        <v>10</v>
      </c>
      <c r="E168" s="9">
        <v>32169</v>
      </c>
      <c r="F168" s="16">
        <v>4493</v>
      </c>
      <c r="G168" s="16">
        <f t="shared" si="2"/>
        <v>53916</v>
      </c>
    </row>
    <row r="169" spans="1:7" s="10" customFormat="1" ht="15" x14ac:dyDescent="0.25">
      <c r="A169" s="8">
        <v>165</v>
      </c>
      <c r="B169" s="8" t="s">
        <v>338</v>
      </c>
      <c r="C169" s="8" t="s">
        <v>339</v>
      </c>
      <c r="D169" s="8" t="s">
        <v>10</v>
      </c>
      <c r="E169" s="9">
        <v>33125</v>
      </c>
      <c r="F169" s="16">
        <v>4499</v>
      </c>
      <c r="G169" s="16">
        <f t="shared" si="2"/>
        <v>53988</v>
      </c>
    </row>
    <row r="170" spans="1:7" s="10" customFormat="1" ht="15" x14ac:dyDescent="0.25">
      <c r="A170" s="8">
        <v>166</v>
      </c>
      <c r="B170" s="8" t="s">
        <v>340</v>
      </c>
      <c r="C170" s="8" t="s">
        <v>341</v>
      </c>
      <c r="D170" s="8" t="s">
        <v>10</v>
      </c>
      <c r="E170" s="9">
        <v>33609</v>
      </c>
      <c r="F170" s="16">
        <v>4499</v>
      </c>
      <c r="G170" s="16">
        <f t="shared" si="2"/>
        <v>53988</v>
      </c>
    </row>
    <row r="171" spans="1:7" s="10" customFormat="1" ht="15" x14ac:dyDescent="0.25">
      <c r="A171" s="8">
        <v>167</v>
      </c>
      <c r="B171" s="8" t="s">
        <v>342</v>
      </c>
      <c r="C171" s="8" t="s">
        <v>343</v>
      </c>
      <c r="D171" s="8" t="s">
        <v>10</v>
      </c>
      <c r="E171" s="9">
        <v>32740</v>
      </c>
      <c r="F171" s="16">
        <v>4499</v>
      </c>
      <c r="G171" s="16">
        <f t="shared" si="2"/>
        <v>53988</v>
      </c>
    </row>
    <row r="172" spans="1:7" s="10" customFormat="1" ht="15" x14ac:dyDescent="0.25">
      <c r="A172" s="8">
        <v>168</v>
      </c>
      <c r="B172" s="8" t="s">
        <v>344</v>
      </c>
      <c r="C172" s="8" t="s">
        <v>345</v>
      </c>
      <c r="D172" s="8" t="s">
        <v>10</v>
      </c>
      <c r="E172" s="9">
        <v>32748</v>
      </c>
      <c r="F172" s="16">
        <v>4499</v>
      </c>
      <c r="G172" s="16">
        <f t="shared" si="2"/>
        <v>53988</v>
      </c>
    </row>
    <row r="173" spans="1:7" s="10" customFormat="1" ht="15" x14ac:dyDescent="0.25">
      <c r="A173" s="8">
        <v>169</v>
      </c>
      <c r="B173" s="8" t="s">
        <v>346</v>
      </c>
      <c r="C173" s="8" t="s">
        <v>347</v>
      </c>
      <c r="D173" s="8" t="s">
        <v>10</v>
      </c>
      <c r="E173" s="9">
        <v>33957</v>
      </c>
      <c r="F173" s="16">
        <v>4499</v>
      </c>
      <c r="G173" s="16">
        <f t="shared" si="2"/>
        <v>53988</v>
      </c>
    </row>
    <row r="174" spans="1:7" s="10" customFormat="1" ht="15" x14ac:dyDescent="0.25">
      <c r="A174" s="8">
        <v>170</v>
      </c>
      <c r="B174" s="8" t="s">
        <v>348</v>
      </c>
      <c r="C174" s="8" t="s">
        <v>349</v>
      </c>
      <c r="D174" s="8" t="s">
        <v>10</v>
      </c>
      <c r="E174" s="9">
        <v>32726</v>
      </c>
      <c r="F174" s="16">
        <v>4514</v>
      </c>
      <c r="G174" s="16">
        <f t="shared" si="2"/>
        <v>54168</v>
      </c>
    </row>
    <row r="175" spans="1:7" s="10" customFormat="1" ht="15" x14ac:dyDescent="0.25">
      <c r="A175" s="8">
        <v>171</v>
      </c>
      <c r="B175" s="8" t="s">
        <v>350</v>
      </c>
      <c r="C175" s="8" t="s">
        <v>351</v>
      </c>
      <c r="D175" s="8" t="s">
        <v>10</v>
      </c>
      <c r="E175" s="9">
        <v>32645</v>
      </c>
      <c r="F175" s="16">
        <v>4522</v>
      </c>
      <c r="G175" s="16">
        <f t="shared" si="2"/>
        <v>54264</v>
      </c>
    </row>
    <row r="176" spans="1:7" s="10" customFormat="1" ht="15" x14ac:dyDescent="0.25">
      <c r="A176" s="8">
        <v>172</v>
      </c>
      <c r="B176" s="8" t="s">
        <v>352</v>
      </c>
      <c r="C176" s="8" t="s">
        <v>353</v>
      </c>
      <c r="D176" s="8" t="s">
        <v>10</v>
      </c>
      <c r="E176" s="9">
        <v>29716</v>
      </c>
      <c r="F176" s="16">
        <v>4522</v>
      </c>
      <c r="G176" s="16">
        <f t="shared" si="2"/>
        <v>54264</v>
      </c>
    </row>
    <row r="177" spans="1:7" s="10" customFormat="1" ht="15" x14ac:dyDescent="0.25">
      <c r="A177" s="8">
        <v>173</v>
      </c>
      <c r="B177" s="8" t="s">
        <v>354</v>
      </c>
      <c r="C177" s="8" t="s">
        <v>355</v>
      </c>
      <c r="D177" s="8" t="s">
        <v>10</v>
      </c>
      <c r="E177" s="9">
        <v>31709</v>
      </c>
      <c r="F177" s="16">
        <v>4522</v>
      </c>
      <c r="G177" s="16">
        <f t="shared" si="2"/>
        <v>54264</v>
      </c>
    </row>
    <row r="178" spans="1:7" s="10" customFormat="1" ht="15" x14ac:dyDescent="0.25">
      <c r="A178" s="8">
        <v>174</v>
      </c>
      <c r="B178" s="8" t="s">
        <v>356</v>
      </c>
      <c r="C178" s="8" t="s">
        <v>357</v>
      </c>
      <c r="D178" s="8" t="s">
        <v>10</v>
      </c>
      <c r="E178" s="9">
        <v>28648</v>
      </c>
      <c r="F178" s="16">
        <v>4522</v>
      </c>
      <c r="G178" s="16">
        <f t="shared" si="2"/>
        <v>54264</v>
      </c>
    </row>
    <row r="179" spans="1:7" s="10" customFormat="1" ht="15" x14ac:dyDescent="0.25">
      <c r="A179" s="8">
        <v>175</v>
      </c>
      <c r="B179" s="8" t="s">
        <v>358</v>
      </c>
      <c r="C179" s="8" t="s">
        <v>359</v>
      </c>
      <c r="D179" s="8" t="s">
        <v>10</v>
      </c>
      <c r="E179" s="9">
        <v>31090</v>
      </c>
      <c r="F179" s="16">
        <v>4522</v>
      </c>
      <c r="G179" s="16">
        <f t="shared" si="2"/>
        <v>54264</v>
      </c>
    </row>
    <row r="180" spans="1:7" s="10" customFormat="1" ht="15" x14ac:dyDescent="0.25">
      <c r="A180" s="8">
        <v>176</v>
      </c>
      <c r="B180" s="8" t="s">
        <v>360</v>
      </c>
      <c r="C180" s="8" t="s">
        <v>361</v>
      </c>
      <c r="D180" s="8" t="s">
        <v>10</v>
      </c>
      <c r="E180" s="9">
        <v>28280</v>
      </c>
      <c r="F180" s="16">
        <v>4522</v>
      </c>
      <c r="G180" s="16">
        <f t="shared" si="2"/>
        <v>54264</v>
      </c>
    </row>
    <row r="181" spans="1:7" s="10" customFormat="1" ht="15" x14ac:dyDescent="0.25">
      <c r="A181" s="8">
        <v>177</v>
      </c>
      <c r="B181" s="8" t="s">
        <v>362</v>
      </c>
      <c r="C181" s="8" t="s">
        <v>363</v>
      </c>
      <c r="D181" s="8" t="s">
        <v>10</v>
      </c>
      <c r="E181" s="9">
        <v>30755</v>
      </c>
      <c r="F181" s="16">
        <v>4522</v>
      </c>
      <c r="G181" s="16">
        <f t="shared" si="2"/>
        <v>54264</v>
      </c>
    </row>
    <row r="182" spans="1:7" s="10" customFormat="1" ht="15" x14ac:dyDescent="0.25">
      <c r="A182" s="8">
        <v>178</v>
      </c>
      <c r="B182" s="8" t="s">
        <v>364</v>
      </c>
      <c r="C182" s="8" t="s">
        <v>365</v>
      </c>
      <c r="D182" s="8" t="s">
        <v>10</v>
      </c>
      <c r="E182" s="9">
        <v>31071</v>
      </c>
      <c r="F182" s="16">
        <v>4522</v>
      </c>
      <c r="G182" s="16">
        <f t="shared" si="2"/>
        <v>54264</v>
      </c>
    </row>
    <row r="183" spans="1:7" s="10" customFormat="1" ht="15" x14ac:dyDescent="0.25">
      <c r="A183" s="8">
        <v>179</v>
      </c>
      <c r="B183" s="8" t="s">
        <v>366</v>
      </c>
      <c r="C183" s="8" t="s">
        <v>367</v>
      </c>
      <c r="D183" s="8" t="s">
        <v>10</v>
      </c>
      <c r="E183" s="9">
        <v>31739</v>
      </c>
      <c r="F183" s="16">
        <v>4522</v>
      </c>
      <c r="G183" s="16">
        <f t="shared" si="2"/>
        <v>54264</v>
      </c>
    </row>
    <row r="184" spans="1:7" s="10" customFormat="1" ht="15" x14ac:dyDescent="0.25">
      <c r="A184" s="8">
        <v>180</v>
      </c>
      <c r="B184" s="8" t="s">
        <v>368</v>
      </c>
      <c r="C184" s="8" t="s">
        <v>369</v>
      </c>
      <c r="D184" s="8" t="s">
        <v>10</v>
      </c>
      <c r="E184" s="9">
        <v>31177</v>
      </c>
      <c r="F184" s="16">
        <v>4522</v>
      </c>
      <c r="G184" s="16">
        <f t="shared" si="2"/>
        <v>54264</v>
      </c>
    </row>
    <row r="185" spans="1:7" s="10" customFormat="1" ht="15" x14ac:dyDescent="0.25">
      <c r="A185" s="8">
        <v>181</v>
      </c>
      <c r="B185" s="8" t="s">
        <v>370</v>
      </c>
      <c r="C185" s="8" t="s">
        <v>371</v>
      </c>
      <c r="D185" s="8" t="s">
        <v>10</v>
      </c>
      <c r="E185" s="9">
        <v>32734</v>
      </c>
      <c r="F185" s="16">
        <v>4522</v>
      </c>
      <c r="G185" s="16">
        <f t="shared" si="2"/>
        <v>54264</v>
      </c>
    </row>
    <row r="186" spans="1:7" s="10" customFormat="1" ht="15" x14ac:dyDescent="0.25">
      <c r="A186" s="8">
        <v>182</v>
      </c>
      <c r="B186" s="8" t="s">
        <v>372</v>
      </c>
      <c r="C186" s="8" t="s">
        <v>373</v>
      </c>
      <c r="D186" s="8" t="s">
        <v>10</v>
      </c>
      <c r="E186" s="9">
        <v>31521</v>
      </c>
      <c r="F186" s="16">
        <v>4522</v>
      </c>
      <c r="G186" s="16">
        <f t="shared" si="2"/>
        <v>54264</v>
      </c>
    </row>
    <row r="187" spans="1:7" s="10" customFormat="1" ht="15" x14ac:dyDescent="0.25">
      <c r="A187" s="8">
        <v>183</v>
      </c>
      <c r="B187" s="8" t="s">
        <v>374</v>
      </c>
      <c r="C187" s="8" t="s">
        <v>375</v>
      </c>
      <c r="D187" s="8" t="s">
        <v>10</v>
      </c>
      <c r="E187" s="9">
        <v>31093</v>
      </c>
      <c r="F187" s="16">
        <v>4522</v>
      </c>
      <c r="G187" s="16">
        <f t="shared" si="2"/>
        <v>54264</v>
      </c>
    </row>
    <row r="188" spans="1:7" s="10" customFormat="1" ht="15" x14ac:dyDescent="0.25">
      <c r="A188" s="8">
        <v>184</v>
      </c>
      <c r="B188" s="8" t="s">
        <v>376</v>
      </c>
      <c r="C188" s="8" t="s">
        <v>377</v>
      </c>
      <c r="D188" s="8" t="s">
        <v>17</v>
      </c>
      <c r="E188" s="9">
        <v>30592</v>
      </c>
      <c r="F188" s="16">
        <v>4522</v>
      </c>
      <c r="G188" s="16">
        <f t="shared" si="2"/>
        <v>54264</v>
      </c>
    </row>
    <row r="189" spans="1:7" s="10" customFormat="1" ht="15" x14ac:dyDescent="0.25">
      <c r="A189" s="8">
        <v>185</v>
      </c>
      <c r="B189" s="8" t="s">
        <v>378</v>
      </c>
      <c r="C189" s="8" t="s">
        <v>379</v>
      </c>
      <c r="D189" s="8" t="s">
        <v>10</v>
      </c>
      <c r="E189" s="9">
        <v>26215</v>
      </c>
      <c r="F189" s="16">
        <v>4522</v>
      </c>
      <c r="G189" s="16">
        <f t="shared" si="2"/>
        <v>54264</v>
      </c>
    </row>
    <row r="190" spans="1:7" s="10" customFormat="1" ht="15" x14ac:dyDescent="0.25">
      <c r="A190" s="8">
        <v>186</v>
      </c>
      <c r="B190" s="8" t="s">
        <v>380</v>
      </c>
      <c r="C190" s="8" t="s">
        <v>381</v>
      </c>
      <c r="D190" s="8" t="s">
        <v>10</v>
      </c>
      <c r="E190" s="9">
        <v>31570</v>
      </c>
      <c r="F190" s="16">
        <v>4522</v>
      </c>
      <c r="G190" s="16">
        <f t="shared" si="2"/>
        <v>54264</v>
      </c>
    </row>
    <row r="191" spans="1:7" s="10" customFormat="1" ht="15" x14ac:dyDescent="0.25">
      <c r="A191" s="8">
        <v>187</v>
      </c>
      <c r="B191" s="8" t="s">
        <v>382</v>
      </c>
      <c r="C191" s="8" t="s">
        <v>383</v>
      </c>
      <c r="D191" s="8" t="s">
        <v>17</v>
      </c>
      <c r="E191" s="9">
        <v>30309</v>
      </c>
      <c r="F191" s="16">
        <v>4522</v>
      </c>
      <c r="G191" s="16">
        <f t="shared" si="2"/>
        <v>54264</v>
      </c>
    </row>
    <row r="192" spans="1:7" s="10" customFormat="1" ht="15" x14ac:dyDescent="0.25">
      <c r="A192" s="8">
        <v>188</v>
      </c>
      <c r="B192" s="8" t="s">
        <v>384</v>
      </c>
      <c r="C192" s="8" t="s">
        <v>385</v>
      </c>
      <c r="D192" s="8" t="s">
        <v>10</v>
      </c>
      <c r="E192" s="9">
        <v>34392</v>
      </c>
      <c r="F192" s="16">
        <v>4522</v>
      </c>
      <c r="G192" s="16">
        <f t="shared" si="2"/>
        <v>54264</v>
      </c>
    </row>
    <row r="193" spans="1:7" s="10" customFormat="1" ht="15" x14ac:dyDescent="0.25">
      <c r="A193" s="8">
        <v>189</v>
      </c>
      <c r="B193" s="8" t="s">
        <v>386</v>
      </c>
      <c r="C193" s="8" t="s">
        <v>387</v>
      </c>
      <c r="D193" s="8" t="s">
        <v>10</v>
      </c>
      <c r="E193" s="9">
        <v>34101</v>
      </c>
      <c r="F193" s="16">
        <v>4522</v>
      </c>
      <c r="G193" s="16">
        <f t="shared" si="2"/>
        <v>54264</v>
      </c>
    </row>
    <row r="194" spans="1:7" s="10" customFormat="1" ht="15" x14ac:dyDescent="0.25">
      <c r="A194" s="8">
        <v>190</v>
      </c>
      <c r="B194" s="8" t="s">
        <v>388</v>
      </c>
      <c r="C194" s="8" t="s">
        <v>389</v>
      </c>
      <c r="D194" s="8" t="s">
        <v>10</v>
      </c>
      <c r="E194" s="9">
        <v>34549</v>
      </c>
      <c r="F194" s="16">
        <v>4522</v>
      </c>
      <c r="G194" s="16">
        <f t="shared" si="2"/>
        <v>54264</v>
      </c>
    </row>
    <row r="195" spans="1:7" s="10" customFormat="1" ht="15" x14ac:dyDescent="0.25">
      <c r="A195" s="8">
        <v>191</v>
      </c>
      <c r="B195" s="8" t="s">
        <v>390</v>
      </c>
      <c r="C195" s="8" t="s">
        <v>391</v>
      </c>
      <c r="D195" s="8" t="s">
        <v>10</v>
      </c>
      <c r="E195" s="9">
        <v>32019</v>
      </c>
      <c r="F195" s="16">
        <v>4522</v>
      </c>
      <c r="G195" s="16">
        <f t="shared" si="2"/>
        <v>54264</v>
      </c>
    </row>
    <row r="196" spans="1:7" s="10" customFormat="1" ht="15" x14ac:dyDescent="0.25">
      <c r="A196" s="8">
        <v>192</v>
      </c>
      <c r="B196" s="8" t="s">
        <v>392</v>
      </c>
      <c r="C196" s="8" t="s">
        <v>393</v>
      </c>
      <c r="D196" s="8" t="s">
        <v>10</v>
      </c>
      <c r="E196" s="9">
        <v>32936</v>
      </c>
      <c r="F196" s="16">
        <v>4522</v>
      </c>
      <c r="G196" s="16">
        <f t="shared" si="2"/>
        <v>54264</v>
      </c>
    </row>
    <row r="197" spans="1:7" s="10" customFormat="1" ht="15" x14ac:dyDescent="0.25">
      <c r="A197" s="8">
        <v>193</v>
      </c>
      <c r="B197" s="8" t="s">
        <v>394</v>
      </c>
      <c r="C197" s="8" t="s">
        <v>395</v>
      </c>
      <c r="D197" s="8" t="s">
        <v>10</v>
      </c>
      <c r="E197" s="9">
        <v>30298</v>
      </c>
      <c r="F197" s="16">
        <v>4528</v>
      </c>
      <c r="G197" s="16">
        <f t="shared" si="2"/>
        <v>54336</v>
      </c>
    </row>
    <row r="198" spans="1:7" s="10" customFormat="1" ht="15" x14ac:dyDescent="0.25">
      <c r="A198" s="8">
        <v>194</v>
      </c>
      <c r="B198" s="8" t="s">
        <v>396</v>
      </c>
      <c r="C198" s="8" t="s">
        <v>397</v>
      </c>
      <c r="D198" s="8" t="s">
        <v>10</v>
      </c>
      <c r="E198" s="9">
        <v>30504</v>
      </c>
      <c r="F198" s="16">
        <v>4528</v>
      </c>
      <c r="G198" s="16">
        <f t="shared" ref="G198:G261" si="3">F198*12</f>
        <v>54336</v>
      </c>
    </row>
    <row r="199" spans="1:7" s="10" customFormat="1" ht="15" x14ac:dyDescent="0.25">
      <c r="A199" s="8">
        <v>195</v>
      </c>
      <c r="B199" s="8" t="s">
        <v>398</v>
      </c>
      <c r="C199" s="8" t="s">
        <v>399</v>
      </c>
      <c r="D199" s="8" t="s">
        <v>10</v>
      </c>
      <c r="E199" s="9">
        <v>25802</v>
      </c>
      <c r="F199" s="16">
        <v>4544</v>
      </c>
      <c r="G199" s="16">
        <f t="shared" si="3"/>
        <v>54528</v>
      </c>
    </row>
    <row r="200" spans="1:7" s="10" customFormat="1" ht="15" x14ac:dyDescent="0.25">
      <c r="A200" s="8">
        <v>196</v>
      </c>
      <c r="B200" s="8" t="s">
        <v>400</v>
      </c>
      <c r="C200" s="8" t="s">
        <v>401</v>
      </c>
      <c r="D200" s="8" t="s">
        <v>17</v>
      </c>
      <c r="E200" s="9">
        <v>27508</v>
      </c>
      <c r="F200" s="16">
        <v>4544</v>
      </c>
      <c r="G200" s="16">
        <f t="shared" si="3"/>
        <v>54528</v>
      </c>
    </row>
    <row r="201" spans="1:7" s="10" customFormat="1" ht="15" x14ac:dyDescent="0.25">
      <c r="A201" s="8">
        <v>197</v>
      </c>
      <c r="B201" s="8" t="s">
        <v>402</v>
      </c>
      <c r="C201" s="8" t="s">
        <v>403</v>
      </c>
      <c r="D201" s="8" t="s">
        <v>10</v>
      </c>
      <c r="E201" s="9">
        <v>30762</v>
      </c>
      <c r="F201" s="16">
        <v>4544</v>
      </c>
      <c r="G201" s="16">
        <f t="shared" si="3"/>
        <v>54528</v>
      </c>
    </row>
    <row r="202" spans="1:7" s="10" customFormat="1" ht="15" x14ac:dyDescent="0.25">
      <c r="A202" s="8">
        <v>198</v>
      </c>
      <c r="B202" s="8" t="s">
        <v>404</v>
      </c>
      <c r="C202" s="8" t="s">
        <v>405</v>
      </c>
      <c r="D202" s="8" t="s">
        <v>10</v>
      </c>
      <c r="E202" s="9">
        <v>33931</v>
      </c>
      <c r="F202" s="16">
        <v>4552</v>
      </c>
      <c r="G202" s="16">
        <f t="shared" si="3"/>
        <v>54624</v>
      </c>
    </row>
    <row r="203" spans="1:7" s="10" customFormat="1" ht="15" x14ac:dyDescent="0.25">
      <c r="A203" s="8">
        <v>199</v>
      </c>
      <c r="B203" s="8" t="s">
        <v>406</v>
      </c>
      <c r="C203" s="8" t="s">
        <v>407</v>
      </c>
      <c r="D203" s="8" t="s">
        <v>10</v>
      </c>
      <c r="E203" s="9">
        <v>31780</v>
      </c>
      <c r="F203" s="16">
        <v>4552</v>
      </c>
      <c r="G203" s="16">
        <f t="shared" si="3"/>
        <v>54624</v>
      </c>
    </row>
    <row r="204" spans="1:7" s="10" customFormat="1" ht="15" x14ac:dyDescent="0.25">
      <c r="A204" s="8">
        <v>200</v>
      </c>
      <c r="B204" s="8" t="s">
        <v>408</v>
      </c>
      <c r="C204" s="8" t="s">
        <v>409</v>
      </c>
      <c r="D204" s="8" t="s">
        <v>10</v>
      </c>
      <c r="E204" s="9">
        <v>28474</v>
      </c>
      <c r="F204" s="16">
        <v>4552</v>
      </c>
      <c r="G204" s="16">
        <f t="shared" si="3"/>
        <v>54624</v>
      </c>
    </row>
    <row r="205" spans="1:7" s="10" customFormat="1" ht="15" x14ac:dyDescent="0.25">
      <c r="A205" s="8">
        <v>201</v>
      </c>
      <c r="B205" s="8" t="s">
        <v>410</v>
      </c>
      <c r="C205" s="8" t="s">
        <v>411</v>
      </c>
      <c r="D205" s="8" t="s">
        <v>10</v>
      </c>
      <c r="E205" s="9">
        <v>33953</v>
      </c>
      <c r="F205" s="16">
        <v>4552</v>
      </c>
      <c r="G205" s="16">
        <f t="shared" si="3"/>
        <v>54624</v>
      </c>
    </row>
    <row r="206" spans="1:7" s="10" customFormat="1" ht="15" x14ac:dyDescent="0.25">
      <c r="A206" s="8">
        <v>202</v>
      </c>
      <c r="B206" s="8" t="s">
        <v>412</v>
      </c>
      <c r="C206" s="8" t="s">
        <v>413</v>
      </c>
      <c r="D206" s="8" t="s">
        <v>10</v>
      </c>
      <c r="E206" s="9">
        <v>32602</v>
      </c>
      <c r="F206" s="16">
        <v>4552</v>
      </c>
      <c r="G206" s="16">
        <f t="shared" si="3"/>
        <v>54624</v>
      </c>
    </row>
    <row r="207" spans="1:7" s="10" customFormat="1" ht="15" x14ac:dyDescent="0.25">
      <c r="A207" s="8">
        <v>203</v>
      </c>
      <c r="B207" s="8" t="s">
        <v>414</v>
      </c>
      <c r="C207" s="8" t="s">
        <v>415</v>
      </c>
      <c r="D207" s="8" t="s">
        <v>10</v>
      </c>
      <c r="E207" s="9">
        <v>28150</v>
      </c>
      <c r="F207" s="16">
        <v>4552</v>
      </c>
      <c r="G207" s="16">
        <f t="shared" si="3"/>
        <v>54624</v>
      </c>
    </row>
    <row r="208" spans="1:7" s="10" customFormat="1" ht="15" x14ac:dyDescent="0.25">
      <c r="A208" s="8">
        <v>204</v>
      </c>
      <c r="B208" s="8" t="s">
        <v>416</v>
      </c>
      <c r="C208" s="8" t="s">
        <v>417</v>
      </c>
      <c r="D208" s="8" t="s">
        <v>10</v>
      </c>
      <c r="E208" s="9">
        <v>30327</v>
      </c>
      <c r="F208" s="16">
        <v>4552</v>
      </c>
      <c r="G208" s="16">
        <f t="shared" si="3"/>
        <v>54624</v>
      </c>
    </row>
    <row r="209" spans="1:7" s="10" customFormat="1" ht="15" x14ac:dyDescent="0.25">
      <c r="A209" s="8">
        <v>205</v>
      </c>
      <c r="B209" s="8" t="s">
        <v>418</v>
      </c>
      <c r="C209" s="8" t="s">
        <v>419</v>
      </c>
      <c r="D209" s="8" t="s">
        <v>10</v>
      </c>
      <c r="E209" s="9">
        <v>33133</v>
      </c>
      <c r="F209" s="16">
        <v>4552</v>
      </c>
      <c r="G209" s="16">
        <f t="shared" si="3"/>
        <v>54624</v>
      </c>
    </row>
    <row r="210" spans="1:7" s="10" customFormat="1" ht="15" x14ac:dyDescent="0.25">
      <c r="A210" s="8">
        <v>206</v>
      </c>
      <c r="B210" s="8" t="s">
        <v>420</v>
      </c>
      <c r="C210" s="8" t="s">
        <v>421</v>
      </c>
      <c r="D210" s="8" t="s">
        <v>10</v>
      </c>
      <c r="E210" s="9">
        <v>30517</v>
      </c>
      <c r="F210" s="16">
        <v>4552</v>
      </c>
      <c r="G210" s="16">
        <f t="shared" si="3"/>
        <v>54624</v>
      </c>
    </row>
    <row r="211" spans="1:7" s="10" customFormat="1" ht="15" x14ac:dyDescent="0.25">
      <c r="A211" s="8">
        <v>207</v>
      </c>
      <c r="B211" s="8" t="s">
        <v>422</v>
      </c>
      <c r="C211" s="8" t="s">
        <v>423</v>
      </c>
      <c r="D211" s="8" t="s">
        <v>10</v>
      </c>
      <c r="E211" s="9">
        <v>34726</v>
      </c>
      <c r="F211" s="16">
        <v>4552</v>
      </c>
      <c r="G211" s="16">
        <f t="shared" si="3"/>
        <v>54624</v>
      </c>
    </row>
    <row r="212" spans="1:7" s="10" customFormat="1" ht="15" x14ac:dyDescent="0.25">
      <c r="A212" s="8">
        <v>208</v>
      </c>
      <c r="B212" s="8" t="s">
        <v>424</v>
      </c>
      <c r="C212" s="8" t="s">
        <v>425</v>
      </c>
      <c r="D212" s="8" t="s">
        <v>10</v>
      </c>
      <c r="E212" s="9">
        <v>32467</v>
      </c>
      <c r="F212" s="16">
        <v>4552</v>
      </c>
      <c r="G212" s="16">
        <f t="shared" si="3"/>
        <v>54624</v>
      </c>
    </row>
    <row r="213" spans="1:7" s="10" customFormat="1" ht="15" x14ac:dyDescent="0.25">
      <c r="A213" s="8">
        <v>209</v>
      </c>
      <c r="B213" s="8" t="s">
        <v>426</v>
      </c>
      <c r="C213" s="8" t="s">
        <v>427</v>
      </c>
      <c r="D213" s="8" t="s">
        <v>10</v>
      </c>
      <c r="E213" s="9">
        <v>32040</v>
      </c>
      <c r="F213" s="16">
        <v>4552</v>
      </c>
      <c r="G213" s="16">
        <f t="shared" si="3"/>
        <v>54624</v>
      </c>
    </row>
    <row r="214" spans="1:7" s="10" customFormat="1" ht="15" x14ac:dyDescent="0.25">
      <c r="A214" s="8">
        <v>210</v>
      </c>
      <c r="B214" s="8" t="s">
        <v>428</v>
      </c>
      <c r="C214" s="8" t="s">
        <v>429</v>
      </c>
      <c r="D214" s="8" t="s">
        <v>10</v>
      </c>
      <c r="E214" s="9">
        <v>32906</v>
      </c>
      <c r="F214" s="16">
        <v>4552</v>
      </c>
      <c r="G214" s="16">
        <f t="shared" si="3"/>
        <v>54624</v>
      </c>
    </row>
    <row r="215" spans="1:7" s="10" customFormat="1" ht="15" x14ac:dyDescent="0.25">
      <c r="A215" s="8">
        <v>211</v>
      </c>
      <c r="B215" s="8" t="s">
        <v>430</v>
      </c>
      <c r="C215" s="8" t="s">
        <v>431</v>
      </c>
      <c r="D215" s="8" t="s">
        <v>10</v>
      </c>
      <c r="E215" s="9">
        <v>32844</v>
      </c>
      <c r="F215" s="16">
        <v>4552</v>
      </c>
      <c r="G215" s="16">
        <f t="shared" si="3"/>
        <v>54624</v>
      </c>
    </row>
    <row r="216" spans="1:7" s="10" customFormat="1" ht="15" x14ac:dyDescent="0.25">
      <c r="A216" s="8">
        <v>212</v>
      </c>
      <c r="B216" s="8" t="s">
        <v>432</v>
      </c>
      <c r="C216" s="8" t="s">
        <v>433</v>
      </c>
      <c r="D216" s="8" t="s">
        <v>10</v>
      </c>
      <c r="E216" s="9">
        <v>30874</v>
      </c>
      <c r="F216" s="16">
        <v>4552</v>
      </c>
      <c r="G216" s="16">
        <f t="shared" si="3"/>
        <v>54624</v>
      </c>
    </row>
    <row r="217" spans="1:7" s="10" customFormat="1" ht="15" x14ac:dyDescent="0.25">
      <c r="A217" s="8">
        <v>213</v>
      </c>
      <c r="B217" s="8" t="s">
        <v>434</v>
      </c>
      <c r="C217" s="8" t="s">
        <v>435</v>
      </c>
      <c r="D217" s="8" t="s">
        <v>10</v>
      </c>
      <c r="E217" s="9">
        <v>31727</v>
      </c>
      <c r="F217" s="16">
        <v>4552</v>
      </c>
      <c r="G217" s="16">
        <f t="shared" si="3"/>
        <v>54624</v>
      </c>
    </row>
    <row r="218" spans="1:7" s="10" customFormat="1" ht="15" x14ac:dyDescent="0.25">
      <c r="A218" s="8">
        <v>214</v>
      </c>
      <c r="B218" s="8" t="s">
        <v>436</v>
      </c>
      <c r="C218" s="8" t="s">
        <v>437</v>
      </c>
      <c r="D218" s="8" t="s">
        <v>17</v>
      </c>
      <c r="E218" s="9">
        <v>29289</v>
      </c>
      <c r="F218" s="16">
        <v>4552</v>
      </c>
      <c r="G218" s="16">
        <f t="shared" si="3"/>
        <v>54624</v>
      </c>
    </row>
    <row r="219" spans="1:7" s="10" customFormat="1" ht="15" x14ac:dyDescent="0.25">
      <c r="A219" s="8">
        <v>215</v>
      </c>
      <c r="B219" s="8" t="s">
        <v>438</v>
      </c>
      <c r="C219" s="8" t="s">
        <v>439</v>
      </c>
      <c r="D219" s="8" t="s">
        <v>10</v>
      </c>
      <c r="E219" s="9">
        <v>32681</v>
      </c>
      <c r="F219" s="16">
        <v>4552</v>
      </c>
      <c r="G219" s="16">
        <f t="shared" si="3"/>
        <v>54624</v>
      </c>
    </row>
    <row r="220" spans="1:7" s="10" customFormat="1" ht="15" x14ac:dyDescent="0.25">
      <c r="A220" s="8">
        <v>216</v>
      </c>
      <c r="B220" s="8" t="s">
        <v>440</v>
      </c>
      <c r="C220" s="8" t="s">
        <v>441</v>
      </c>
      <c r="D220" s="8" t="s">
        <v>10</v>
      </c>
      <c r="E220" s="9">
        <v>31330</v>
      </c>
      <c r="F220" s="16">
        <v>4552</v>
      </c>
      <c r="G220" s="16">
        <f t="shared" si="3"/>
        <v>54624</v>
      </c>
    </row>
    <row r="221" spans="1:7" s="10" customFormat="1" ht="15" x14ac:dyDescent="0.25">
      <c r="A221" s="8">
        <v>217</v>
      </c>
      <c r="B221" s="8" t="s">
        <v>442</v>
      </c>
      <c r="C221" s="8" t="s">
        <v>443</v>
      </c>
      <c r="D221" s="8" t="s">
        <v>17</v>
      </c>
      <c r="E221" s="9">
        <v>27374</v>
      </c>
      <c r="F221" s="16">
        <v>4566</v>
      </c>
      <c r="G221" s="16">
        <f t="shared" si="3"/>
        <v>54792</v>
      </c>
    </row>
    <row r="222" spans="1:7" s="10" customFormat="1" ht="15" x14ac:dyDescent="0.25">
      <c r="A222" s="8">
        <v>218</v>
      </c>
      <c r="B222" s="8" t="s">
        <v>444</v>
      </c>
      <c r="C222" s="8" t="s">
        <v>445</v>
      </c>
      <c r="D222" s="8" t="s">
        <v>10</v>
      </c>
      <c r="E222" s="9">
        <v>32472</v>
      </c>
      <c r="F222" s="16">
        <v>4573</v>
      </c>
      <c r="G222" s="16">
        <f t="shared" si="3"/>
        <v>54876</v>
      </c>
    </row>
    <row r="223" spans="1:7" s="10" customFormat="1" ht="15" x14ac:dyDescent="0.25">
      <c r="A223" s="8">
        <v>219</v>
      </c>
      <c r="B223" s="8" t="s">
        <v>446</v>
      </c>
      <c r="C223" s="8" t="s">
        <v>447</v>
      </c>
      <c r="D223" s="8" t="s">
        <v>10</v>
      </c>
      <c r="E223" s="9">
        <v>33159</v>
      </c>
      <c r="F223" s="16">
        <v>4573</v>
      </c>
      <c r="G223" s="16">
        <f t="shared" si="3"/>
        <v>54876</v>
      </c>
    </row>
    <row r="224" spans="1:7" s="10" customFormat="1" ht="15" x14ac:dyDescent="0.25">
      <c r="A224" s="8">
        <v>220</v>
      </c>
      <c r="B224" s="8" t="s">
        <v>448</v>
      </c>
      <c r="C224" s="8" t="s">
        <v>449</v>
      </c>
      <c r="D224" s="8" t="s">
        <v>17</v>
      </c>
      <c r="E224" s="9">
        <v>25667</v>
      </c>
      <c r="F224" s="16">
        <v>4573</v>
      </c>
      <c r="G224" s="16">
        <f t="shared" si="3"/>
        <v>54876</v>
      </c>
    </row>
    <row r="225" spans="1:7" s="10" customFormat="1" ht="15" x14ac:dyDescent="0.25">
      <c r="A225" s="8">
        <v>221</v>
      </c>
      <c r="B225" s="8" t="s">
        <v>450</v>
      </c>
      <c r="C225" s="8" t="s">
        <v>451</v>
      </c>
      <c r="D225" s="8" t="s">
        <v>17</v>
      </c>
      <c r="E225" s="9">
        <v>32054</v>
      </c>
      <c r="F225" s="16">
        <v>4573</v>
      </c>
      <c r="G225" s="16">
        <f t="shared" si="3"/>
        <v>54876</v>
      </c>
    </row>
    <row r="226" spans="1:7" s="10" customFormat="1" ht="15" x14ac:dyDescent="0.25">
      <c r="A226" s="8">
        <v>222</v>
      </c>
      <c r="B226" s="8" t="s">
        <v>452</v>
      </c>
      <c r="C226" s="8" t="s">
        <v>453</v>
      </c>
      <c r="D226" s="8" t="s">
        <v>10</v>
      </c>
      <c r="E226" s="9">
        <v>29394</v>
      </c>
      <c r="F226" s="16">
        <v>4573</v>
      </c>
      <c r="G226" s="16">
        <f t="shared" si="3"/>
        <v>54876</v>
      </c>
    </row>
    <row r="227" spans="1:7" s="10" customFormat="1" ht="15" x14ac:dyDescent="0.25">
      <c r="A227" s="8">
        <v>223</v>
      </c>
      <c r="B227" s="8" t="s">
        <v>454</v>
      </c>
      <c r="C227" s="8" t="s">
        <v>455</v>
      </c>
      <c r="D227" s="8" t="s">
        <v>17</v>
      </c>
      <c r="E227" s="9">
        <v>28905</v>
      </c>
      <c r="F227" s="16">
        <v>4596</v>
      </c>
      <c r="G227" s="16">
        <f t="shared" si="3"/>
        <v>55152</v>
      </c>
    </row>
    <row r="228" spans="1:7" s="10" customFormat="1" ht="15" x14ac:dyDescent="0.25">
      <c r="A228" s="8">
        <v>224</v>
      </c>
      <c r="B228" s="8" t="s">
        <v>456</v>
      </c>
      <c r="C228" s="8" t="s">
        <v>457</v>
      </c>
      <c r="D228" s="8" t="s">
        <v>17</v>
      </c>
      <c r="E228" s="9">
        <v>25630</v>
      </c>
      <c r="F228" s="16">
        <v>4849</v>
      </c>
      <c r="G228" s="16">
        <f t="shared" si="3"/>
        <v>58188</v>
      </c>
    </row>
    <row r="229" spans="1:7" s="10" customFormat="1" ht="15" x14ac:dyDescent="0.25">
      <c r="A229" s="8">
        <v>225</v>
      </c>
      <c r="B229" s="8" t="s">
        <v>458</v>
      </c>
      <c r="C229" s="8" t="s">
        <v>459</v>
      </c>
      <c r="D229" s="8" t="s">
        <v>17</v>
      </c>
      <c r="E229" s="9">
        <v>30782</v>
      </c>
      <c r="F229" s="16">
        <v>4881</v>
      </c>
      <c r="G229" s="16">
        <f t="shared" si="3"/>
        <v>58572</v>
      </c>
    </row>
    <row r="230" spans="1:7" s="10" customFormat="1" ht="15" x14ac:dyDescent="0.25">
      <c r="A230" s="8">
        <v>226</v>
      </c>
      <c r="B230" s="8" t="s">
        <v>460</v>
      </c>
      <c r="C230" s="8" t="s">
        <v>461</v>
      </c>
      <c r="D230" s="8" t="s">
        <v>17</v>
      </c>
      <c r="E230" s="9">
        <v>30128</v>
      </c>
      <c r="F230" s="16">
        <v>4896</v>
      </c>
      <c r="G230" s="16">
        <f t="shared" si="3"/>
        <v>58752</v>
      </c>
    </row>
    <row r="231" spans="1:7" s="10" customFormat="1" ht="15" x14ac:dyDescent="0.25">
      <c r="A231" s="8">
        <v>227</v>
      </c>
      <c r="B231" s="8" t="s">
        <v>462</v>
      </c>
      <c r="C231" s="8" t="s">
        <v>463</v>
      </c>
      <c r="D231" s="8" t="s">
        <v>17</v>
      </c>
      <c r="E231" s="9">
        <v>28600</v>
      </c>
      <c r="F231" s="16">
        <v>4994</v>
      </c>
      <c r="G231" s="16">
        <f t="shared" si="3"/>
        <v>59928</v>
      </c>
    </row>
    <row r="232" spans="1:7" s="10" customFormat="1" ht="15" x14ac:dyDescent="0.25">
      <c r="A232" s="8">
        <v>228</v>
      </c>
      <c r="B232" s="8" t="s">
        <v>464</v>
      </c>
      <c r="C232" s="8" t="s">
        <v>465</v>
      </c>
      <c r="D232" s="8" t="s">
        <v>17</v>
      </c>
      <c r="E232" s="9">
        <v>26194</v>
      </c>
      <c r="F232" s="16">
        <v>5026</v>
      </c>
      <c r="G232" s="16">
        <f t="shared" si="3"/>
        <v>60312</v>
      </c>
    </row>
    <row r="233" spans="1:7" s="10" customFormat="1" ht="15" x14ac:dyDescent="0.25">
      <c r="A233" s="8">
        <v>229</v>
      </c>
      <c r="B233" s="8" t="s">
        <v>466</v>
      </c>
      <c r="C233" s="8" t="s">
        <v>467</v>
      </c>
      <c r="D233" s="8" t="s">
        <v>17</v>
      </c>
      <c r="E233" s="9">
        <v>32148</v>
      </c>
      <c r="F233" s="16">
        <v>5059</v>
      </c>
      <c r="G233" s="16">
        <f t="shared" si="3"/>
        <v>60708</v>
      </c>
    </row>
    <row r="234" spans="1:7" s="10" customFormat="1" ht="15" x14ac:dyDescent="0.25">
      <c r="A234" s="8">
        <v>230</v>
      </c>
      <c r="B234" s="8" t="s">
        <v>468</v>
      </c>
      <c r="C234" s="8" t="s">
        <v>469</v>
      </c>
      <c r="D234" s="8" t="s">
        <v>10</v>
      </c>
      <c r="E234" s="9">
        <v>33164</v>
      </c>
      <c r="F234" s="16">
        <v>5072</v>
      </c>
      <c r="G234" s="16">
        <f t="shared" si="3"/>
        <v>60864</v>
      </c>
    </row>
    <row r="235" spans="1:7" s="10" customFormat="1" ht="15" x14ac:dyDescent="0.25">
      <c r="A235" s="8">
        <v>231</v>
      </c>
      <c r="B235" s="8" t="s">
        <v>470</v>
      </c>
      <c r="C235" s="8" t="s">
        <v>471</v>
      </c>
      <c r="D235" s="8" t="s">
        <v>10</v>
      </c>
      <c r="E235" s="9">
        <v>26978</v>
      </c>
      <c r="F235" s="16">
        <v>5072</v>
      </c>
      <c r="G235" s="16">
        <f t="shared" si="3"/>
        <v>60864</v>
      </c>
    </row>
    <row r="236" spans="1:7" s="10" customFormat="1" ht="15" x14ac:dyDescent="0.25">
      <c r="A236" s="8">
        <v>232</v>
      </c>
      <c r="B236" s="8" t="s">
        <v>472</v>
      </c>
      <c r="C236" s="8" t="s">
        <v>473</v>
      </c>
      <c r="D236" s="8" t="s">
        <v>10</v>
      </c>
      <c r="E236" s="9">
        <v>33600</v>
      </c>
      <c r="F236" s="16">
        <v>5105</v>
      </c>
      <c r="G236" s="16">
        <f t="shared" si="3"/>
        <v>61260</v>
      </c>
    </row>
    <row r="237" spans="1:7" s="10" customFormat="1" ht="15" x14ac:dyDescent="0.25">
      <c r="A237" s="8">
        <v>233</v>
      </c>
      <c r="B237" s="8" t="s">
        <v>474</v>
      </c>
      <c r="C237" s="8" t="s">
        <v>475</v>
      </c>
      <c r="D237" s="8" t="s">
        <v>10</v>
      </c>
      <c r="E237" s="9">
        <v>31096</v>
      </c>
      <c r="F237" s="16">
        <v>5163</v>
      </c>
      <c r="G237" s="16">
        <f t="shared" si="3"/>
        <v>61956</v>
      </c>
    </row>
    <row r="238" spans="1:7" s="10" customFormat="1" ht="15" x14ac:dyDescent="0.25">
      <c r="A238" s="8">
        <v>234</v>
      </c>
      <c r="B238" s="8" t="s">
        <v>476</v>
      </c>
      <c r="C238" s="8" t="s">
        <v>477</v>
      </c>
      <c r="D238" s="8" t="s">
        <v>10</v>
      </c>
      <c r="E238" s="9">
        <v>34348</v>
      </c>
      <c r="F238" s="16">
        <v>5412</v>
      </c>
      <c r="G238" s="16">
        <f t="shared" si="3"/>
        <v>64944</v>
      </c>
    </row>
    <row r="239" spans="1:7" s="10" customFormat="1" ht="15" x14ac:dyDescent="0.25">
      <c r="A239" s="8">
        <v>235</v>
      </c>
      <c r="B239" s="8" t="s">
        <v>478</v>
      </c>
      <c r="C239" s="8" t="s">
        <v>479</v>
      </c>
      <c r="D239" s="8" t="s">
        <v>10</v>
      </c>
      <c r="E239" s="9">
        <v>34039</v>
      </c>
      <c r="F239" s="16">
        <v>5412</v>
      </c>
      <c r="G239" s="16">
        <f t="shared" si="3"/>
        <v>64944</v>
      </c>
    </row>
    <row r="240" spans="1:7" s="10" customFormat="1" ht="15" x14ac:dyDescent="0.25">
      <c r="A240" s="8">
        <v>236</v>
      </c>
      <c r="B240" s="8" t="s">
        <v>480</v>
      </c>
      <c r="C240" s="8" t="s">
        <v>481</v>
      </c>
      <c r="D240" s="8" t="s">
        <v>10</v>
      </c>
      <c r="E240" s="9">
        <v>29045</v>
      </c>
      <c r="F240" s="16">
        <v>5430</v>
      </c>
      <c r="G240" s="16">
        <f t="shared" si="3"/>
        <v>65160</v>
      </c>
    </row>
    <row r="241" spans="1:7" s="10" customFormat="1" ht="15" x14ac:dyDescent="0.25">
      <c r="A241" s="8">
        <v>237</v>
      </c>
      <c r="B241" s="8" t="s">
        <v>482</v>
      </c>
      <c r="C241" s="8" t="s">
        <v>483</v>
      </c>
      <c r="D241" s="8" t="s">
        <v>10</v>
      </c>
      <c r="E241" s="9">
        <v>30239</v>
      </c>
      <c r="F241" s="16">
        <v>5430</v>
      </c>
      <c r="G241" s="16">
        <f t="shared" si="3"/>
        <v>65160</v>
      </c>
    </row>
    <row r="242" spans="1:7" s="10" customFormat="1" ht="15" x14ac:dyDescent="0.25">
      <c r="A242" s="8">
        <v>238</v>
      </c>
      <c r="B242" s="8" t="s">
        <v>484</v>
      </c>
      <c r="C242" s="8" t="s">
        <v>485</v>
      </c>
      <c r="D242" s="8" t="s">
        <v>10</v>
      </c>
      <c r="E242" s="9">
        <v>34688</v>
      </c>
      <c r="F242" s="16">
        <v>5430</v>
      </c>
      <c r="G242" s="16">
        <f t="shared" si="3"/>
        <v>65160</v>
      </c>
    </row>
    <row r="243" spans="1:7" s="10" customFormat="1" ht="15" x14ac:dyDescent="0.25">
      <c r="A243" s="8">
        <v>239</v>
      </c>
      <c r="B243" s="8" t="s">
        <v>486</v>
      </c>
      <c r="C243" s="8" t="s">
        <v>487</v>
      </c>
      <c r="D243" s="8" t="s">
        <v>10</v>
      </c>
      <c r="E243" s="9">
        <v>32125</v>
      </c>
      <c r="F243" s="16">
        <v>5430</v>
      </c>
      <c r="G243" s="16">
        <f t="shared" si="3"/>
        <v>65160</v>
      </c>
    </row>
    <row r="244" spans="1:7" s="10" customFormat="1" ht="15" x14ac:dyDescent="0.25">
      <c r="A244" s="8">
        <v>240</v>
      </c>
      <c r="B244" s="8" t="s">
        <v>488</v>
      </c>
      <c r="C244" s="8" t="s">
        <v>489</v>
      </c>
      <c r="D244" s="8" t="s">
        <v>10</v>
      </c>
      <c r="E244" s="9">
        <v>23743</v>
      </c>
      <c r="F244" s="16">
        <v>5438</v>
      </c>
      <c r="G244" s="16">
        <f t="shared" si="3"/>
        <v>65256</v>
      </c>
    </row>
    <row r="245" spans="1:7" s="10" customFormat="1" ht="15" x14ac:dyDescent="0.25">
      <c r="A245" s="8">
        <v>241</v>
      </c>
      <c r="B245" s="8" t="s">
        <v>490</v>
      </c>
      <c r="C245" s="8" t="s">
        <v>491</v>
      </c>
      <c r="D245" s="8" t="s">
        <v>10</v>
      </c>
      <c r="E245" s="9">
        <v>33264</v>
      </c>
      <c r="F245" s="16">
        <v>5466</v>
      </c>
      <c r="G245" s="16">
        <f t="shared" si="3"/>
        <v>65592</v>
      </c>
    </row>
    <row r="246" spans="1:7" s="10" customFormat="1" ht="15" x14ac:dyDescent="0.25">
      <c r="A246" s="8">
        <v>242</v>
      </c>
      <c r="B246" s="8" t="s">
        <v>492</v>
      </c>
      <c r="C246" s="8" t="s">
        <v>493</v>
      </c>
      <c r="D246" s="8" t="s">
        <v>10</v>
      </c>
      <c r="E246" s="9">
        <v>33837</v>
      </c>
      <c r="F246" s="16">
        <v>5466</v>
      </c>
      <c r="G246" s="16">
        <f t="shared" si="3"/>
        <v>65592</v>
      </c>
    </row>
    <row r="247" spans="1:7" s="10" customFormat="1" ht="15" x14ac:dyDescent="0.25">
      <c r="A247" s="8">
        <v>243</v>
      </c>
      <c r="B247" s="8" t="s">
        <v>494</v>
      </c>
      <c r="C247" s="8" t="s">
        <v>495</v>
      </c>
      <c r="D247" s="8" t="s">
        <v>10</v>
      </c>
      <c r="E247" s="9">
        <v>30462</v>
      </c>
      <c r="F247" s="16">
        <v>5466</v>
      </c>
      <c r="G247" s="16">
        <f t="shared" si="3"/>
        <v>65592</v>
      </c>
    </row>
    <row r="248" spans="1:7" s="10" customFormat="1" ht="15" x14ac:dyDescent="0.25">
      <c r="A248" s="8">
        <v>244</v>
      </c>
      <c r="B248" s="8" t="s">
        <v>496</v>
      </c>
      <c r="C248" s="8" t="s">
        <v>497</v>
      </c>
      <c r="D248" s="8" t="s">
        <v>17</v>
      </c>
      <c r="E248" s="9">
        <v>24905</v>
      </c>
      <c r="F248" s="16">
        <v>5471</v>
      </c>
      <c r="G248" s="16">
        <f t="shared" si="3"/>
        <v>65652</v>
      </c>
    </row>
    <row r="249" spans="1:7" s="10" customFormat="1" ht="15" x14ac:dyDescent="0.25">
      <c r="A249" s="8">
        <v>245</v>
      </c>
      <c r="B249" s="8" t="s">
        <v>498</v>
      </c>
      <c r="C249" s="8" t="s">
        <v>499</v>
      </c>
      <c r="D249" s="8" t="s">
        <v>10</v>
      </c>
      <c r="E249" s="9">
        <v>34091</v>
      </c>
      <c r="F249" s="16">
        <v>5491</v>
      </c>
      <c r="G249" s="16">
        <f t="shared" si="3"/>
        <v>65892</v>
      </c>
    </row>
    <row r="250" spans="1:7" s="10" customFormat="1" ht="15" x14ac:dyDescent="0.25">
      <c r="A250" s="8">
        <v>246</v>
      </c>
      <c r="B250" s="8" t="s">
        <v>500</v>
      </c>
      <c r="C250" s="8" t="s">
        <v>501</v>
      </c>
      <c r="D250" s="8" t="s">
        <v>17</v>
      </c>
      <c r="E250" s="9">
        <v>33706</v>
      </c>
      <c r="F250" s="16">
        <v>5558</v>
      </c>
      <c r="G250" s="16">
        <f t="shared" si="3"/>
        <v>66696</v>
      </c>
    </row>
    <row r="251" spans="1:7" s="10" customFormat="1" ht="15" x14ac:dyDescent="0.25">
      <c r="A251" s="8">
        <v>247</v>
      </c>
      <c r="B251" s="8" t="s">
        <v>502</v>
      </c>
      <c r="C251" s="8" t="s">
        <v>503</v>
      </c>
      <c r="D251" s="8" t="s">
        <v>10</v>
      </c>
      <c r="E251" s="9">
        <v>31231</v>
      </c>
      <c r="F251" s="16">
        <v>5660</v>
      </c>
      <c r="G251" s="16">
        <f t="shared" si="3"/>
        <v>67920</v>
      </c>
    </row>
    <row r="252" spans="1:7" s="10" customFormat="1" ht="15" x14ac:dyDescent="0.25">
      <c r="A252" s="8">
        <v>248</v>
      </c>
      <c r="B252" s="8" t="s">
        <v>504</v>
      </c>
      <c r="C252" s="8" t="s">
        <v>505</v>
      </c>
      <c r="D252" s="8" t="s">
        <v>10</v>
      </c>
      <c r="E252" s="9">
        <v>33610</v>
      </c>
      <c r="F252" s="16">
        <v>5697</v>
      </c>
      <c r="G252" s="16">
        <f t="shared" si="3"/>
        <v>68364</v>
      </c>
    </row>
    <row r="253" spans="1:7" s="10" customFormat="1" ht="15" x14ac:dyDescent="0.25">
      <c r="A253" s="8">
        <v>249</v>
      </c>
      <c r="B253" s="8" t="s">
        <v>506</v>
      </c>
      <c r="C253" s="8" t="s">
        <v>507</v>
      </c>
      <c r="D253" s="8" t="s">
        <v>10</v>
      </c>
      <c r="E253" s="9">
        <v>32085</v>
      </c>
      <c r="F253" s="16">
        <v>5697</v>
      </c>
      <c r="G253" s="16">
        <f t="shared" si="3"/>
        <v>68364</v>
      </c>
    </row>
    <row r="254" spans="1:7" s="10" customFormat="1" ht="15" x14ac:dyDescent="0.25">
      <c r="A254" s="8">
        <v>250</v>
      </c>
      <c r="B254" s="8" t="s">
        <v>508</v>
      </c>
      <c r="C254" s="8" t="s">
        <v>509</v>
      </c>
      <c r="D254" s="8" t="s">
        <v>10</v>
      </c>
      <c r="E254" s="9">
        <v>32590</v>
      </c>
      <c r="F254" s="16">
        <v>5697</v>
      </c>
      <c r="G254" s="16">
        <f t="shared" si="3"/>
        <v>68364</v>
      </c>
    </row>
    <row r="255" spans="1:7" s="10" customFormat="1" ht="15" x14ac:dyDescent="0.25">
      <c r="A255" s="8">
        <v>251</v>
      </c>
      <c r="B255" s="8" t="s">
        <v>510</v>
      </c>
      <c r="C255" s="8" t="s">
        <v>511</v>
      </c>
      <c r="D255" s="8" t="s">
        <v>10</v>
      </c>
      <c r="E255" s="9">
        <v>24751</v>
      </c>
      <c r="F255" s="16">
        <v>5760</v>
      </c>
      <c r="G255" s="16">
        <f t="shared" si="3"/>
        <v>69120</v>
      </c>
    </row>
    <row r="256" spans="1:7" s="10" customFormat="1" ht="15" x14ac:dyDescent="0.25">
      <c r="A256" s="8">
        <v>252</v>
      </c>
      <c r="B256" s="8" t="s">
        <v>512</v>
      </c>
      <c r="C256" s="8" t="s">
        <v>513</v>
      </c>
      <c r="D256" s="8" t="s">
        <v>10</v>
      </c>
      <c r="E256" s="9">
        <v>24363</v>
      </c>
      <c r="F256" s="16">
        <v>5821</v>
      </c>
      <c r="G256" s="16">
        <f t="shared" si="3"/>
        <v>69852</v>
      </c>
    </row>
    <row r="257" spans="1:7" s="10" customFormat="1" ht="15" x14ac:dyDescent="0.25">
      <c r="A257" s="8">
        <v>253</v>
      </c>
      <c r="B257" s="8" t="s">
        <v>514</v>
      </c>
      <c r="C257" s="8" t="s">
        <v>515</v>
      </c>
      <c r="D257" s="8" t="s">
        <v>10</v>
      </c>
      <c r="E257" s="9">
        <v>32390</v>
      </c>
      <c r="F257" s="16">
        <v>5914</v>
      </c>
      <c r="G257" s="16">
        <f t="shared" si="3"/>
        <v>70968</v>
      </c>
    </row>
    <row r="258" spans="1:7" s="10" customFormat="1" ht="15" x14ac:dyDescent="0.25">
      <c r="A258" s="8">
        <v>254</v>
      </c>
      <c r="B258" s="8" t="s">
        <v>516</v>
      </c>
      <c r="C258" s="8" t="s">
        <v>517</v>
      </c>
      <c r="D258" s="8" t="s">
        <v>10</v>
      </c>
      <c r="E258" s="9">
        <v>30849</v>
      </c>
      <c r="F258" s="16">
        <v>5953</v>
      </c>
      <c r="G258" s="16">
        <f t="shared" si="3"/>
        <v>71436</v>
      </c>
    </row>
    <row r="259" spans="1:7" s="10" customFormat="1" ht="15" x14ac:dyDescent="0.25">
      <c r="A259" s="8">
        <v>255</v>
      </c>
      <c r="B259" s="8" t="s">
        <v>518</v>
      </c>
      <c r="C259" s="8" t="s">
        <v>519</v>
      </c>
      <c r="D259" s="8" t="s">
        <v>10</v>
      </c>
      <c r="E259" s="9">
        <v>35304</v>
      </c>
      <c r="F259" s="16">
        <v>5953</v>
      </c>
      <c r="G259" s="16">
        <f t="shared" si="3"/>
        <v>71436</v>
      </c>
    </row>
    <row r="260" spans="1:7" s="10" customFormat="1" ht="15" x14ac:dyDescent="0.25">
      <c r="A260" s="8">
        <v>256</v>
      </c>
      <c r="B260" s="8" t="s">
        <v>520</v>
      </c>
      <c r="C260" s="8" t="s">
        <v>521</v>
      </c>
      <c r="D260" s="8" t="s">
        <v>10</v>
      </c>
      <c r="E260" s="9">
        <v>32608</v>
      </c>
      <c r="F260" s="16">
        <v>5953</v>
      </c>
      <c r="G260" s="16">
        <f t="shared" si="3"/>
        <v>71436</v>
      </c>
    </row>
    <row r="261" spans="1:7" s="10" customFormat="1" ht="15" x14ac:dyDescent="0.25">
      <c r="A261" s="8">
        <v>257</v>
      </c>
      <c r="B261" s="8" t="s">
        <v>522</v>
      </c>
      <c r="C261" s="8" t="s">
        <v>523</v>
      </c>
      <c r="D261" s="8" t="s">
        <v>10</v>
      </c>
      <c r="E261" s="9">
        <v>32064</v>
      </c>
      <c r="F261" s="16">
        <v>5992</v>
      </c>
      <c r="G261" s="16">
        <f t="shared" si="3"/>
        <v>71904</v>
      </c>
    </row>
    <row r="262" spans="1:7" s="10" customFormat="1" ht="15" x14ac:dyDescent="0.25">
      <c r="A262" s="8">
        <v>258</v>
      </c>
      <c r="B262" s="8" t="s">
        <v>524</v>
      </c>
      <c r="C262" s="8" t="s">
        <v>525</v>
      </c>
      <c r="D262" s="8" t="s">
        <v>17</v>
      </c>
      <c r="E262" s="9">
        <v>35983</v>
      </c>
      <c r="F262" s="16">
        <v>5992</v>
      </c>
      <c r="G262" s="16">
        <f t="shared" ref="G262:G325" si="4">F262*12</f>
        <v>71904</v>
      </c>
    </row>
    <row r="263" spans="1:7" s="10" customFormat="1" ht="15" x14ac:dyDescent="0.25">
      <c r="A263" s="8">
        <v>259</v>
      </c>
      <c r="B263" s="8" t="s">
        <v>526</v>
      </c>
      <c r="C263" s="8" t="s">
        <v>527</v>
      </c>
      <c r="D263" s="8" t="s">
        <v>10</v>
      </c>
      <c r="E263" s="9">
        <v>27935</v>
      </c>
      <c r="F263" s="16">
        <v>6053</v>
      </c>
      <c r="G263" s="16">
        <f t="shared" si="4"/>
        <v>72636</v>
      </c>
    </row>
    <row r="264" spans="1:7" s="10" customFormat="1" ht="15" x14ac:dyDescent="0.25">
      <c r="A264" s="8">
        <v>260</v>
      </c>
      <c r="B264" s="8" t="s">
        <v>528</v>
      </c>
      <c r="C264" s="8" t="s">
        <v>529</v>
      </c>
      <c r="D264" s="8" t="s">
        <v>10</v>
      </c>
      <c r="E264" s="9">
        <v>28770</v>
      </c>
      <c r="F264" s="16">
        <v>6251</v>
      </c>
      <c r="G264" s="16">
        <f t="shared" si="4"/>
        <v>75012</v>
      </c>
    </row>
    <row r="265" spans="1:7" s="10" customFormat="1" ht="15" x14ac:dyDescent="0.25">
      <c r="A265" s="8">
        <v>261</v>
      </c>
      <c r="B265" s="8" t="s">
        <v>530</v>
      </c>
      <c r="C265" s="8" t="s">
        <v>531</v>
      </c>
      <c r="D265" s="8" t="s">
        <v>17</v>
      </c>
      <c r="E265" s="9">
        <v>32715</v>
      </c>
      <c r="F265" s="16">
        <v>6340</v>
      </c>
      <c r="G265" s="16">
        <f t="shared" si="4"/>
        <v>76080</v>
      </c>
    </row>
    <row r="266" spans="1:7" s="10" customFormat="1" ht="15" x14ac:dyDescent="0.25">
      <c r="A266" s="8">
        <v>262</v>
      </c>
      <c r="B266" s="8" t="s">
        <v>532</v>
      </c>
      <c r="C266" s="8" t="s">
        <v>533</v>
      </c>
      <c r="D266" s="8" t="s">
        <v>17</v>
      </c>
      <c r="E266" s="9">
        <v>29541</v>
      </c>
      <c r="F266" s="16">
        <v>6341</v>
      </c>
      <c r="G266" s="16">
        <f t="shared" si="4"/>
        <v>76092</v>
      </c>
    </row>
    <row r="267" spans="1:7" s="10" customFormat="1" ht="15" x14ac:dyDescent="0.25">
      <c r="A267" s="8">
        <v>263</v>
      </c>
      <c r="B267" s="8" t="s">
        <v>534</v>
      </c>
      <c r="C267" s="8" t="s">
        <v>535</v>
      </c>
      <c r="D267" s="8" t="s">
        <v>10</v>
      </c>
      <c r="E267" s="9">
        <v>31304</v>
      </c>
      <c r="F267" s="16">
        <v>6341</v>
      </c>
      <c r="G267" s="16">
        <f t="shared" si="4"/>
        <v>76092</v>
      </c>
    </row>
    <row r="268" spans="1:7" s="10" customFormat="1" ht="15" x14ac:dyDescent="0.25">
      <c r="A268" s="8">
        <v>264</v>
      </c>
      <c r="B268" s="8" t="s">
        <v>536</v>
      </c>
      <c r="C268" s="8" t="s">
        <v>537</v>
      </c>
      <c r="D268" s="8" t="s">
        <v>10</v>
      </c>
      <c r="E268" s="9">
        <v>30339</v>
      </c>
      <c r="F268" s="16">
        <v>6341</v>
      </c>
      <c r="G268" s="16">
        <f t="shared" si="4"/>
        <v>76092</v>
      </c>
    </row>
    <row r="269" spans="1:7" s="10" customFormat="1" ht="15" x14ac:dyDescent="0.25">
      <c r="A269" s="8">
        <v>265</v>
      </c>
      <c r="B269" s="8" t="s">
        <v>538</v>
      </c>
      <c r="C269" s="8" t="s">
        <v>539</v>
      </c>
      <c r="D269" s="8" t="s">
        <v>10</v>
      </c>
      <c r="E269" s="9">
        <v>32506</v>
      </c>
      <c r="F269" s="16">
        <v>6382</v>
      </c>
      <c r="G269" s="16">
        <f t="shared" si="4"/>
        <v>76584</v>
      </c>
    </row>
    <row r="270" spans="1:7" s="10" customFormat="1" ht="15" x14ac:dyDescent="0.25">
      <c r="A270" s="8">
        <v>266</v>
      </c>
      <c r="B270" s="8" t="s">
        <v>540</v>
      </c>
      <c r="C270" s="8" t="s">
        <v>541</v>
      </c>
      <c r="D270" s="8" t="s">
        <v>17</v>
      </c>
      <c r="E270" s="9">
        <v>26847</v>
      </c>
      <c r="F270" s="16">
        <v>6591</v>
      </c>
      <c r="G270" s="16">
        <f t="shared" si="4"/>
        <v>79092</v>
      </c>
    </row>
    <row r="271" spans="1:7" s="10" customFormat="1" ht="15" x14ac:dyDescent="0.25">
      <c r="A271" s="8">
        <v>267</v>
      </c>
      <c r="B271" s="8" t="s">
        <v>542</v>
      </c>
      <c r="C271" s="8" t="s">
        <v>543</v>
      </c>
      <c r="D271" s="8" t="s">
        <v>10</v>
      </c>
      <c r="E271" s="9">
        <v>34729</v>
      </c>
      <c r="F271" s="16">
        <v>6721</v>
      </c>
      <c r="G271" s="16">
        <f t="shared" si="4"/>
        <v>80652</v>
      </c>
    </row>
    <row r="272" spans="1:7" s="10" customFormat="1" ht="15" x14ac:dyDescent="0.25">
      <c r="A272" s="8">
        <v>268</v>
      </c>
      <c r="B272" s="8" t="s">
        <v>544</v>
      </c>
      <c r="C272" s="8" t="s">
        <v>545</v>
      </c>
      <c r="D272" s="8" t="s">
        <v>17</v>
      </c>
      <c r="E272" s="9">
        <v>29104</v>
      </c>
      <c r="F272" s="16">
        <v>6765</v>
      </c>
      <c r="G272" s="16">
        <f t="shared" si="4"/>
        <v>81180</v>
      </c>
    </row>
    <row r="273" spans="1:7" s="10" customFormat="1" ht="15" x14ac:dyDescent="0.25">
      <c r="A273" s="8">
        <v>269</v>
      </c>
      <c r="B273" s="8" t="s">
        <v>546</v>
      </c>
      <c r="C273" s="8" t="s">
        <v>547</v>
      </c>
      <c r="D273" s="8" t="s">
        <v>10</v>
      </c>
      <c r="E273" s="9">
        <v>31253</v>
      </c>
      <c r="F273" s="16">
        <v>6765</v>
      </c>
      <c r="G273" s="16">
        <f t="shared" si="4"/>
        <v>81180</v>
      </c>
    </row>
    <row r="274" spans="1:7" s="10" customFormat="1" ht="15" x14ac:dyDescent="0.25">
      <c r="A274" s="8">
        <v>270</v>
      </c>
      <c r="B274" s="8" t="s">
        <v>548</v>
      </c>
      <c r="C274" s="8" t="s">
        <v>549</v>
      </c>
      <c r="D274" s="8" t="s">
        <v>10</v>
      </c>
      <c r="E274" s="9">
        <v>31664</v>
      </c>
      <c r="F274" s="16">
        <v>6765</v>
      </c>
      <c r="G274" s="16">
        <f t="shared" si="4"/>
        <v>81180</v>
      </c>
    </row>
    <row r="275" spans="1:7" s="10" customFormat="1" ht="15" x14ac:dyDescent="0.25">
      <c r="A275" s="8">
        <v>271</v>
      </c>
      <c r="B275" s="8" t="s">
        <v>550</v>
      </c>
      <c r="C275" s="8" t="s">
        <v>551</v>
      </c>
      <c r="D275" s="8" t="s">
        <v>10</v>
      </c>
      <c r="E275" s="9">
        <v>33018</v>
      </c>
      <c r="F275" s="16">
        <v>6765</v>
      </c>
      <c r="G275" s="16">
        <f t="shared" si="4"/>
        <v>81180</v>
      </c>
    </row>
    <row r="276" spans="1:7" s="10" customFormat="1" ht="15" x14ac:dyDescent="0.25">
      <c r="A276" s="8">
        <v>272</v>
      </c>
      <c r="B276" s="8" t="s">
        <v>552</v>
      </c>
      <c r="C276" s="8" t="s">
        <v>553</v>
      </c>
      <c r="D276" s="8" t="s">
        <v>10</v>
      </c>
      <c r="E276" s="9">
        <v>29618</v>
      </c>
      <c r="F276" s="16">
        <v>6765</v>
      </c>
      <c r="G276" s="16">
        <f t="shared" si="4"/>
        <v>81180</v>
      </c>
    </row>
    <row r="277" spans="1:7" s="10" customFormat="1" ht="15" x14ac:dyDescent="0.25">
      <c r="A277" s="8">
        <v>273</v>
      </c>
      <c r="B277" s="8" t="s">
        <v>554</v>
      </c>
      <c r="C277" s="8" t="s">
        <v>555</v>
      </c>
      <c r="D277" s="8" t="s">
        <v>10</v>
      </c>
      <c r="E277" s="9">
        <v>33061</v>
      </c>
      <c r="F277" s="16">
        <v>6765</v>
      </c>
      <c r="G277" s="16">
        <f t="shared" si="4"/>
        <v>81180</v>
      </c>
    </row>
    <row r="278" spans="1:7" s="10" customFormat="1" ht="15" x14ac:dyDescent="0.25">
      <c r="A278" s="8">
        <v>274</v>
      </c>
      <c r="B278" s="8" t="s">
        <v>556</v>
      </c>
      <c r="C278" s="8" t="s">
        <v>557</v>
      </c>
      <c r="D278" s="8" t="s">
        <v>17</v>
      </c>
      <c r="E278" s="9">
        <v>32412</v>
      </c>
      <c r="F278" s="16">
        <v>6765</v>
      </c>
      <c r="G278" s="16">
        <f t="shared" si="4"/>
        <v>81180</v>
      </c>
    </row>
    <row r="279" spans="1:7" s="10" customFormat="1" ht="15" x14ac:dyDescent="0.25">
      <c r="A279" s="8">
        <v>275</v>
      </c>
      <c r="B279" s="8" t="s">
        <v>558</v>
      </c>
      <c r="C279" s="8" t="s">
        <v>559</v>
      </c>
      <c r="D279" s="8" t="s">
        <v>17</v>
      </c>
      <c r="E279" s="9">
        <v>32059</v>
      </c>
      <c r="F279" s="16">
        <v>6765</v>
      </c>
      <c r="G279" s="16">
        <f t="shared" si="4"/>
        <v>81180</v>
      </c>
    </row>
    <row r="280" spans="1:7" s="10" customFormat="1" ht="15" x14ac:dyDescent="0.25">
      <c r="A280" s="8">
        <v>276</v>
      </c>
      <c r="B280" s="8" t="s">
        <v>560</v>
      </c>
      <c r="C280" s="8" t="s">
        <v>561</v>
      </c>
      <c r="D280" s="8" t="s">
        <v>10</v>
      </c>
      <c r="E280" s="9">
        <v>27112</v>
      </c>
      <c r="F280" s="16">
        <v>6809</v>
      </c>
      <c r="G280" s="16">
        <f t="shared" si="4"/>
        <v>81708</v>
      </c>
    </row>
    <row r="281" spans="1:7" s="10" customFormat="1" ht="15" x14ac:dyDescent="0.25">
      <c r="A281" s="8">
        <v>277</v>
      </c>
      <c r="B281" s="8" t="s">
        <v>562</v>
      </c>
      <c r="C281" s="8" t="s">
        <v>563</v>
      </c>
      <c r="D281" s="8" t="s">
        <v>10</v>
      </c>
      <c r="E281" s="9">
        <v>32488</v>
      </c>
      <c r="F281" s="16">
        <v>6821</v>
      </c>
      <c r="G281" s="16">
        <f t="shared" si="4"/>
        <v>81852</v>
      </c>
    </row>
    <row r="282" spans="1:7" s="10" customFormat="1" ht="15" x14ac:dyDescent="0.25">
      <c r="A282" s="8">
        <v>278</v>
      </c>
      <c r="B282" s="8" t="s">
        <v>564</v>
      </c>
      <c r="C282" s="8" t="s">
        <v>565</v>
      </c>
      <c r="D282" s="8" t="s">
        <v>10</v>
      </c>
      <c r="E282" s="9">
        <v>29570</v>
      </c>
      <c r="F282" s="16">
        <v>6832</v>
      </c>
      <c r="G282" s="16">
        <f t="shared" si="4"/>
        <v>81984</v>
      </c>
    </row>
    <row r="283" spans="1:7" s="10" customFormat="1" ht="15" x14ac:dyDescent="0.25">
      <c r="A283" s="8">
        <v>279</v>
      </c>
      <c r="B283" s="8" t="s">
        <v>566</v>
      </c>
      <c r="C283" s="8" t="s">
        <v>567</v>
      </c>
      <c r="D283" s="8" t="s">
        <v>10</v>
      </c>
      <c r="E283" s="9">
        <v>29194</v>
      </c>
      <c r="F283" s="16">
        <v>6865</v>
      </c>
      <c r="G283" s="16">
        <f t="shared" si="4"/>
        <v>82380</v>
      </c>
    </row>
    <row r="284" spans="1:7" s="10" customFormat="1" ht="15" x14ac:dyDescent="0.25">
      <c r="A284" s="8">
        <v>280</v>
      </c>
      <c r="B284" s="8" t="s">
        <v>568</v>
      </c>
      <c r="C284" s="8" t="s">
        <v>569</v>
      </c>
      <c r="D284" s="8" t="s">
        <v>10</v>
      </c>
      <c r="E284" s="9">
        <v>28319</v>
      </c>
      <c r="F284" s="16">
        <v>7001</v>
      </c>
      <c r="G284" s="16">
        <f t="shared" si="4"/>
        <v>84012</v>
      </c>
    </row>
    <row r="285" spans="1:7" s="10" customFormat="1" ht="15" x14ac:dyDescent="0.25">
      <c r="A285" s="8">
        <v>281</v>
      </c>
      <c r="B285" s="8" t="s">
        <v>570</v>
      </c>
      <c r="C285" s="8" t="s">
        <v>571</v>
      </c>
      <c r="D285" s="8" t="s">
        <v>10</v>
      </c>
      <c r="E285" s="9">
        <v>32467</v>
      </c>
      <c r="F285" s="16">
        <v>7001</v>
      </c>
      <c r="G285" s="16">
        <f t="shared" si="4"/>
        <v>84012</v>
      </c>
    </row>
    <row r="286" spans="1:7" s="10" customFormat="1" ht="15" x14ac:dyDescent="0.25">
      <c r="A286" s="8">
        <v>282</v>
      </c>
      <c r="B286" s="8" t="s">
        <v>572</v>
      </c>
      <c r="C286" s="8" t="s">
        <v>573</v>
      </c>
      <c r="D286" s="8" t="s">
        <v>17</v>
      </c>
      <c r="E286" s="9">
        <v>35748</v>
      </c>
      <c r="F286" s="16">
        <v>7001</v>
      </c>
      <c r="G286" s="16">
        <f t="shared" si="4"/>
        <v>84012</v>
      </c>
    </row>
    <row r="287" spans="1:7" s="10" customFormat="1" ht="15" x14ac:dyDescent="0.25">
      <c r="A287" s="8">
        <v>283</v>
      </c>
      <c r="B287" s="8" t="s">
        <v>574</v>
      </c>
      <c r="C287" s="8" t="s">
        <v>575</v>
      </c>
      <c r="D287" s="8" t="s">
        <v>17</v>
      </c>
      <c r="E287" s="9">
        <v>32781</v>
      </c>
      <c r="F287" s="16">
        <v>7001</v>
      </c>
      <c r="G287" s="16">
        <f t="shared" si="4"/>
        <v>84012</v>
      </c>
    </row>
    <row r="288" spans="1:7" s="10" customFormat="1" ht="15" x14ac:dyDescent="0.25">
      <c r="A288" s="8">
        <v>284</v>
      </c>
      <c r="B288" s="8" t="s">
        <v>576</v>
      </c>
      <c r="C288" s="8" t="s">
        <v>577</v>
      </c>
      <c r="D288" s="8" t="s">
        <v>10</v>
      </c>
      <c r="E288" s="9">
        <v>32363</v>
      </c>
      <c r="F288" s="16">
        <v>7001</v>
      </c>
      <c r="G288" s="16">
        <f t="shared" si="4"/>
        <v>84012</v>
      </c>
    </row>
    <row r="289" spans="1:7" s="10" customFormat="1" ht="15" x14ac:dyDescent="0.25">
      <c r="A289" s="8">
        <v>285</v>
      </c>
      <c r="B289" s="8" t="s">
        <v>578</v>
      </c>
      <c r="C289" s="8" t="s">
        <v>579</v>
      </c>
      <c r="D289" s="8" t="s">
        <v>17</v>
      </c>
      <c r="E289" s="9">
        <v>34529</v>
      </c>
      <c r="F289" s="16">
        <v>7001</v>
      </c>
      <c r="G289" s="16">
        <f t="shared" si="4"/>
        <v>84012</v>
      </c>
    </row>
    <row r="290" spans="1:7" s="10" customFormat="1" ht="15" x14ac:dyDescent="0.25">
      <c r="A290" s="8">
        <v>286</v>
      </c>
      <c r="B290" s="8" t="s">
        <v>580</v>
      </c>
      <c r="C290" s="8" t="s">
        <v>581</v>
      </c>
      <c r="D290" s="8" t="s">
        <v>10</v>
      </c>
      <c r="E290" s="9">
        <v>33827</v>
      </c>
      <c r="F290" s="16">
        <v>7085</v>
      </c>
      <c r="G290" s="16">
        <f t="shared" si="4"/>
        <v>85020</v>
      </c>
    </row>
    <row r="291" spans="1:7" s="10" customFormat="1" ht="15" x14ac:dyDescent="0.25">
      <c r="A291" s="8">
        <v>287</v>
      </c>
      <c r="B291" s="8" t="s">
        <v>582</v>
      </c>
      <c r="C291" s="8" t="s">
        <v>583</v>
      </c>
      <c r="D291" s="8" t="s">
        <v>10</v>
      </c>
      <c r="E291" s="9">
        <v>32985</v>
      </c>
      <c r="F291" s="16">
        <v>7085</v>
      </c>
      <c r="G291" s="16">
        <f t="shared" si="4"/>
        <v>85020</v>
      </c>
    </row>
    <row r="292" spans="1:7" s="10" customFormat="1" ht="15" x14ac:dyDescent="0.25">
      <c r="A292" s="8">
        <v>288</v>
      </c>
      <c r="B292" s="8" t="s">
        <v>584</v>
      </c>
      <c r="C292" s="8" t="s">
        <v>585</v>
      </c>
      <c r="D292" s="8" t="s">
        <v>10</v>
      </c>
      <c r="E292" s="9">
        <v>34177</v>
      </c>
      <c r="F292" s="16">
        <v>7121</v>
      </c>
      <c r="G292" s="16">
        <f t="shared" si="4"/>
        <v>85452</v>
      </c>
    </row>
    <row r="293" spans="1:7" s="10" customFormat="1" ht="15" x14ac:dyDescent="0.25">
      <c r="A293" s="8">
        <v>289</v>
      </c>
      <c r="B293" s="8" t="s">
        <v>586</v>
      </c>
      <c r="C293" s="8" t="s">
        <v>587</v>
      </c>
      <c r="D293" s="8" t="s">
        <v>10</v>
      </c>
      <c r="E293" s="9">
        <v>25090</v>
      </c>
      <c r="F293" s="16">
        <v>7131</v>
      </c>
      <c r="G293" s="16">
        <f t="shared" si="4"/>
        <v>85572</v>
      </c>
    </row>
    <row r="294" spans="1:7" s="10" customFormat="1" ht="15" x14ac:dyDescent="0.25">
      <c r="A294" s="8">
        <v>290</v>
      </c>
      <c r="B294" s="8" t="s">
        <v>588</v>
      </c>
      <c r="C294" s="8" t="s">
        <v>589</v>
      </c>
      <c r="D294" s="8" t="s">
        <v>10</v>
      </c>
      <c r="E294" s="9">
        <v>30053</v>
      </c>
      <c r="F294" s="16">
        <v>7131</v>
      </c>
      <c r="G294" s="16">
        <f t="shared" si="4"/>
        <v>85572</v>
      </c>
    </row>
    <row r="295" spans="1:7" s="10" customFormat="1" ht="15" x14ac:dyDescent="0.25">
      <c r="A295" s="8">
        <v>291</v>
      </c>
      <c r="B295" s="8" t="s">
        <v>590</v>
      </c>
      <c r="C295" s="8" t="s">
        <v>591</v>
      </c>
      <c r="D295" s="8" t="s">
        <v>10</v>
      </c>
      <c r="E295" s="9">
        <v>27428</v>
      </c>
      <c r="F295" s="16">
        <v>7131</v>
      </c>
      <c r="G295" s="16">
        <f t="shared" si="4"/>
        <v>85572</v>
      </c>
    </row>
    <row r="296" spans="1:7" s="10" customFormat="1" ht="15" x14ac:dyDescent="0.25">
      <c r="A296" s="8">
        <v>292</v>
      </c>
      <c r="B296" s="8" t="s">
        <v>592</v>
      </c>
      <c r="C296" s="8" t="s">
        <v>593</v>
      </c>
      <c r="D296" s="8" t="s">
        <v>10</v>
      </c>
      <c r="E296" s="9">
        <v>31784</v>
      </c>
      <c r="F296" s="16">
        <v>7131</v>
      </c>
      <c r="G296" s="16">
        <f t="shared" si="4"/>
        <v>85572</v>
      </c>
    </row>
    <row r="297" spans="1:7" s="10" customFormat="1" ht="15" x14ac:dyDescent="0.25">
      <c r="A297" s="8">
        <v>293</v>
      </c>
      <c r="B297" s="8" t="s">
        <v>594</v>
      </c>
      <c r="C297" s="8" t="s">
        <v>595</v>
      </c>
      <c r="D297" s="8" t="s">
        <v>10</v>
      </c>
      <c r="E297" s="9">
        <v>29714</v>
      </c>
      <c r="F297" s="16">
        <v>7131</v>
      </c>
      <c r="G297" s="16">
        <f t="shared" si="4"/>
        <v>85572</v>
      </c>
    </row>
    <row r="298" spans="1:7" s="10" customFormat="1" ht="15" x14ac:dyDescent="0.25">
      <c r="A298" s="8">
        <v>294</v>
      </c>
      <c r="B298" s="8" t="s">
        <v>596</v>
      </c>
      <c r="C298" s="8" t="s">
        <v>597</v>
      </c>
      <c r="D298" s="8" t="s">
        <v>10</v>
      </c>
      <c r="E298" s="9">
        <v>31252</v>
      </c>
      <c r="F298" s="16">
        <v>7131</v>
      </c>
      <c r="G298" s="16">
        <f t="shared" si="4"/>
        <v>85572</v>
      </c>
    </row>
    <row r="299" spans="1:7" s="10" customFormat="1" ht="15" x14ac:dyDescent="0.25">
      <c r="A299" s="8">
        <v>295</v>
      </c>
      <c r="B299" s="8" t="s">
        <v>598</v>
      </c>
      <c r="C299" s="8" t="s">
        <v>599</v>
      </c>
      <c r="D299" s="8" t="s">
        <v>10</v>
      </c>
      <c r="E299" s="9">
        <v>27768</v>
      </c>
      <c r="F299" s="16">
        <v>7131</v>
      </c>
      <c r="G299" s="16">
        <f t="shared" si="4"/>
        <v>85572</v>
      </c>
    </row>
    <row r="300" spans="1:7" s="10" customFormat="1" ht="15" x14ac:dyDescent="0.25">
      <c r="A300" s="8">
        <v>296</v>
      </c>
      <c r="B300" s="8" t="s">
        <v>600</v>
      </c>
      <c r="C300" s="8" t="s">
        <v>601</v>
      </c>
      <c r="D300" s="8" t="s">
        <v>10</v>
      </c>
      <c r="E300" s="9">
        <v>31175</v>
      </c>
      <c r="F300" s="16">
        <v>7131</v>
      </c>
      <c r="G300" s="16">
        <f t="shared" si="4"/>
        <v>85572</v>
      </c>
    </row>
    <row r="301" spans="1:7" s="10" customFormat="1" ht="15" x14ac:dyDescent="0.25">
      <c r="A301" s="8">
        <v>297</v>
      </c>
      <c r="B301" s="8" t="s">
        <v>602</v>
      </c>
      <c r="C301" s="8" t="s">
        <v>603</v>
      </c>
      <c r="D301" s="8" t="s">
        <v>10</v>
      </c>
      <c r="E301" s="9">
        <v>26879</v>
      </c>
      <c r="F301" s="16">
        <v>7131</v>
      </c>
      <c r="G301" s="16">
        <f t="shared" si="4"/>
        <v>85572</v>
      </c>
    </row>
    <row r="302" spans="1:7" s="10" customFormat="1" ht="15" x14ac:dyDescent="0.25">
      <c r="A302" s="8">
        <v>298</v>
      </c>
      <c r="B302" s="8" t="s">
        <v>604</v>
      </c>
      <c r="C302" s="8" t="s">
        <v>605</v>
      </c>
      <c r="D302" s="8" t="s">
        <v>10</v>
      </c>
      <c r="E302" s="9">
        <v>29074</v>
      </c>
      <c r="F302" s="16">
        <v>7167</v>
      </c>
      <c r="G302" s="16">
        <f t="shared" si="4"/>
        <v>86004</v>
      </c>
    </row>
    <row r="303" spans="1:7" s="10" customFormat="1" ht="15" x14ac:dyDescent="0.25">
      <c r="A303" s="8">
        <v>299</v>
      </c>
      <c r="B303" s="8" t="s">
        <v>606</v>
      </c>
      <c r="C303" s="8" t="s">
        <v>607</v>
      </c>
      <c r="D303" s="8" t="s">
        <v>10</v>
      </c>
      <c r="E303" s="9">
        <v>32001</v>
      </c>
      <c r="F303" s="16">
        <v>7178</v>
      </c>
      <c r="G303" s="16">
        <f t="shared" si="4"/>
        <v>86136</v>
      </c>
    </row>
    <row r="304" spans="1:7" s="10" customFormat="1" ht="15" x14ac:dyDescent="0.25">
      <c r="A304" s="8">
        <v>300</v>
      </c>
      <c r="B304" s="8" t="s">
        <v>608</v>
      </c>
      <c r="C304" s="8" t="s">
        <v>609</v>
      </c>
      <c r="D304" s="8" t="s">
        <v>10</v>
      </c>
      <c r="E304" s="9">
        <v>24071</v>
      </c>
      <c r="F304" s="16">
        <v>7209</v>
      </c>
      <c r="G304" s="16">
        <f t="shared" si="4"/>
        <v>86508</v>
      </c>
    </row>
    <row r="305" spans="1:7" s="10" customFormat="1" ht="15" x14ac:dyDescent="0.25">
      <c r="A305" s="8">
        <v>301</v>
      </c>
      <c r="B305" s="8" t="s">
        <v>610</v>
      </c>
      <c r="C305" s="8" t="s">
        <v>611</v>
      </c>
      <c r="D305" s="8" t="s">
        <v>10</v>
      </c>
      <c r="E305" s="9">
        <v>24108</v>
      </c>
      <c r="F305" s="16">
        <v>7261</v>
      </c>
      <c r="G305" s="16">
        <f t="shared" si="4"/>
        <v>87132</v>
      </c>
    </row>
    <row r="306" spans="1:7" s="10" customFormat="1" ht="15" x14ac:dyDescent="0.25">
      <c r="A306" s="8">
        <v>302</v>
      </c>
      <c r="B306" s="8" t="s">
        <v>612</v>
      </c>
      <c r="C306" s="8" t="s">
        <v>613</v>
      </c>
      <c r="D306" s="8" t="s">
        <v>10</v>
      </c>
      <c r="E306" s="9">
        <v>31650</v>
      </c>
      <c r="F306" s="16">
        <v>7396</v>
      </c>
      <c r="G306" s="16">
        <f t="shared" si="4"/>
        <v>88752</v>
      </c>
    </row>
    <row r="307" spans="1:7" s="10" customFormat="1" ht="15" x14ac:dyDescent="0.25">
      <c r="A307" s="8">
        <v>303</v>
      </c>
      <c r="B307" s="8" t="s">
        <v>614</v>
      </c>
      <c r="C307" s="8" t="s">
        <v>615</v>
      </c>
      <c r="D307" s="8" t="s">
        <v>10</v>
      </c>
      <c r="E307" s="9">
        <v>31710</v>
      </c>
      <c r="F307" s="16">
        <v>7432</v>
      </c>
      <c r="G307" s="16">
        <f t="shared" si="4"/>
        <v>89184</v>
      </c>
    </row>
    <row r="308" spans="1:7" s="10" customFormat="1" ht="15" x14ac:dyDescent="0.25">
      <c r="A308" s="8">
        <v>304</v>
      </c>
      <c r="B308" s="8" t="s">
        <v>616</v>
      </c>
      <c r="C308" s="8" t="s">
        <v>617</v>
      </c>
      <c r="D308" s="8" t="s">
        <v>17</v>
      </c>
      <c r="E308" s="9">
        <v>29652</v>
      </c>
      <c r="F308" s="16">
        <v>7456</v>
      </c>
      <c r="G308" s="16">
        <f t="shared" si="4"/>
        <v>89472</v>
      </c>
    </row>
    <row r="309" spans="1:7" s="10" customFormat="1" ht="15" x14ac:dyDescent="0.25">
      <c r="A309" s="8">
        <v>305</v>
      </c>
      <c r="B309" s="8" t="s">
        <v>618</v>
      </c>
      <c r="C309" s="8" t="s">
        <v>619</v>
      </c>
      <c r="D309" s="8" t="s">
        <v>17</v>
      </c>
      <c r="E309" s="9">
        <v>32509</v>
      </c>
      <c r="F309" s="16">
        <v>7456</v>
      </c>
      <c r="G309" s="16">
        <f t="shared" si="4"/>
        <v>89472</v>
      </c>
    </row>
    <row r="310" spans="1:7" s="10" customFormat="1" ht="15" x14ac:dyDescent="0.25">
      <c r="A310" s="8">
        <v>306</v>
      </c>
      <c r="B310" s="8" t="s">
        <v>620</v>
      </c>
      <c r="C310" s="8" t="s">
        <v>621</v>
      </c>
      <c r="D310" s="8" t="s">
        <v>17</v>
      </c>
      <c r="E310" s="9">
        <v>34683</v>
      </c>
      <c r="F310" s="16">
        <v>7456</v>
      </c>
      <c r="G310" s="16">
        <f t="shared" si="4"/>
        <v>89472</v>
      </c>
    </row>
    <row r="311" spans="1:7" s="10" customFormat="1" ht="15" x14ac:dyDescent="0.25">
      <c r="A311" s="8">
        <v>307</v>
      </c>
      <c r="B311" s="8" t="s">
        <v>622</v>
      </c>
      <c r="C311" s="8" t="s">
        <v>623</v>
      </c>
      <c r="D311" s="8" t="s">
        <v>10</v>
      </c>
      <c r="E311" s="9">
        <v>35782</v>
      </c>
      <c r="F311" s="16">
        <v>7456</v>
      </c>
      <c r="G311" s="16">
        <f t="shared" si="4"/>
        <v>89472</v>
      </c>
    </row>
    <row r="312" spans="1:7" s="10" customFormat="1" ht="15" x14ac:dyDescent="0.25">
      <c r="A312" s="8">
        <v>308</v>
      </c>
      <c r="B312" s="8" t="s">
        <v>624</v>
      </c>
      <c r="C312" s="8" t="s">
        <v>625</v>
      </c>
      <c r="D312" s="8" t="s">
        <v>10</v>
      </c>
      <c r="E312" s="9">
        <v>35337</v>
      </c>
      <c r="F312" s="16">
        <v>7456</v>
      </c>
      <c r="G312" s="16">
        <f t="shared" si="4"/>
        <v>89472</v>
      </c>
    </row>
    <row r="313" spans="1:7" s="10" customFormat="1" ht="15" x14ac:dyDescent="0.25">
      <c r="A313" s="8">
        <v>309</v>
      </c>
      <c r="B313" s="8" t="s">
        <v>626</v>
      </c>
      <c r="C313" s="8" t="s">
        <v>627</v>
      </c>
      <c r="D313" s="8" t="s">
        <v>17</v>
      </c>
      <c r="E313" s="9">
        <v>31715</v>
      </c>
      <c r="F313" s="16">
        <v>7456</v>
      </c>
      <c r="G313" s="16">
        <f t="shared" si="4"/>
        <v>89472</v>
      </c>
    </row>
    <row r="314" spans="1:7" s="10" customFormat="1" ht="15" x14ac:dyDescent="0.25">
      <c r="A314" s="8">
        <v>310</v>
      </c>
      <c r="B314" s="8" t="s">
        <v>628</v>
      </c>
      <c r="C314" s="8" t="s">
        <v>629</v>
      </c>
      <c r="D314" s="8" t="s">
        <v>17</v>
      </c>
      <c r="E314" s="9">
        <v>29227</v>
      </c>
      <c r="F314" s="16">
        <v>7456</v>
      </c>
      <c r="G314" s="16">
        <f t="shared" si="4"/>
        <v>89472</v>
      </c>
    </row>
    <row r="315" spans="1:7" s="10" customFormat="1" ht="15" x14ac:dyDescent="0.25">
      <c r="A315" s="8">
        <v>311</v>
      </c>
      <c r="B315" s="8" t="s">
        <v>630</v>
      </c>
      <c r="C315" s="8" t="s">
        <v>631</v>
      </c>
      <c r="D315" s="8" t="s">
        <v>10</v>
      </c>
      <c r="E315" s="9">
        <v>33187</v>
      </c>
      <c r="F315" s="16">
        <v>7488</v>
      </c>
      <c r="G315" s="16">
        <f t="shared" si="4"/>
        <v>89856</v>
      </c>
    </row>
    <row r="316" spans="1:7" s="10" customFormat="1" ht="15" x14ac:dyDescent="0.25">
      <c r="A316" s="8">
        <v>312</v>
      </c>
      <c r="B316" s="8" t="s">
        <v>632</v>
      </c>
      <c r="C316" s="8" t="s">
        <v>633</v>
      </c>
      <c r="D316" s="8" t="s">
        <v>10</v>
      </c>
      <c r="E316" s="9">
        <v>30076</v>
      </c>
      <c r="F316" s="16">
        <v>7554</v>
      </c>
      <c r="G316" s="16">
        <f t="shared" si="4"/>
        <v>90648</v>
      </c>
    </row>
    <row r="317" spans="1:7" s="10" customFormat="1" ht="15" x14ac:dyDescent="0.25">
      <c r="A317" s="8">
        <v>313</v>
      </c>
      <c r="B317" s="8" t="s">
        <v>634</v>
      </c>
      <c r="C317" s="8" t="s">
        <v>635</v>
      </c>
      <c r="D317" s="8" t="s">
        <v>10</v>
      </c>
      <c r="E317" s="9">
        <v>27961</v>
      </c>
      <c r="F317" s="16">
        <v>7833</v>
      </c>
      <c r="G317" s="16">
        <f t="shared" si="4"/>
        <v>93996</v>
      </c>
    </row>
    <row r="318" spans="1:7" s="10" customFormat="1" ht="15" x14ac:dyDescent="0.25">
      <c r="A318" s="8">
        <v>314</v>
      </c>
      <c r="B318" s="8" t="s">
        <v>636</v>
      </c>
      <c r="C318" s="8" t="s">
        <v>637</v>
      </c>
      <c r="D318" s="8" t="s">
        <v>17</v>
      </c>
      <c r="E318" s="9">
        <v>31159</v>
      </c>
      <c r="F318" s="16">
        <v>7884</v>
      </c>
      <c r="G318" s="16">
        <f t="shared" si="4"/>
        <v>94608</v>
      </c>
    </row>
    <row r="319" spans="1:7" s="10" customFormat="1" ht="15" x14ac:dyDescent="0.25">
      <c r="A319" s="8">
        <v>315</v>
      </c>
      <c r="B319" s="8" t="s">
        <v>638</v>
      </c>
      <c r="C319" s="8" t="s">
        <v>639</v>
      </c>
      <c r="D319" s="8" t="s">
        <v>10</v>
      </c>
      <c r="E319" s="9">
        <v>28578</v>
      </c>
      <c r="F319" s="16">
        <v>7956</v>
      </c>
      <c r="G319" s="16">
        <f t="shared" si="4"/>
        <v>95472</v>
      </c>
    </row>
    <row r="320" spans="1:7" s="10" customFormat="1" ht="15" x14ac:dyDescent="0.25">
      <c r="A320" s="8">
        <v>316</v>
      </c>
      <c r="B320" s="8" t="s">
        <v>640</v>
      </c>
      <c r="C320" s="8" t="s">
        <v>641</v>
      </c>
      <c r="D320" s="8" t="s">
        <v>10</v>
      </c>
      <c r="E320" s="9">
        <v>31166</v>
      </c>
      <c r="F320" s="16">
        <v>8008</v>
      </c>
      <c r="G320" s="16">
        <f t="shared" si="4"/>
        <v>96096</v>
      </c>
    </row>
    <row r="321" spans="1:7" s="10" customFormat="1" ht="15" x14ac:dyDescent="0.25">
      <c r="A321" s="8">
        <v>317</v>
      </c>
      <c r="B321" s="8" t="s">
        <v>642</v>
      </c>
      <c r="C321" s="8" t="s">
        <v>643</v>
      </c>
      <c r="D321" s="8" t="s">
        <v>10</v>
      </c>
      <c r="E321" s="9">
        <v>29682</v>
      </c>
      <c r="F321" s="16">
        <v>8008</v>
      </c>
      <c r="G321" s="16">
        <f t="shared" si="4"/>
        <v>96096</v>
      </c>
    </row>
    <row r="322" spans="1:7" s="10" customFormat="1" ht="15" x14ac:dyDescent="0.25">
      <c r="A322" s="8">
        <v>318</v>
      </c>
      <c r="B322" s="8" t="s">
        <v>644</v>
      </c>
      <c r="C322" s="8" t="s">
        <v>645</v>
      </c>
      <c r="D322" s="8" t="s">
        <v>10</v>
      </c>
      <c r="E322" s="9">
        <v>33316</v>
      </c>
      <c r="F322" s="16">
        <v>8008</v>
      </c>
      <c r="G322" s="16">
        <f t="shared" si="4"/>
        <v>96096</v>
      </c>
    </row>
    <row r="323" spans="1:7" s="10" customFormat="1" ht="15" x14ac:dyDescent="0.25">
      <c r="A323" s="8">
        <v>319</v>
      </c>
      <c r="B323" s="8" t="s">
        <v>646</v>
      </c>
      <c r="C323" s="8" t="s">
        <v>647</v>
      </c>
      <c r="D323" s="8" t="s">
        <v>17</v>
      </c>
      <c r="E323" s="9">
        <v>28381</v>
      </c>
      <c r="F323" s="16">
        <v>8008</v>
      </c>
      <c r="G323" s="16">
        <f t="shared" si="4"/>
        <v>96096</v>
      </c>
    </row>
    <row r="324" spans="1:7" s="10" customFormat="1" ht="15" x14ac:dyDescent="0.25">
      <c r="A324" s="8">
        <v>320</v>
      </c>
      <c r="B324" s="8" t="s">
        <v>648</v>
      </c>
      <c r="C324" s="8" t="s">
        <v>649</v>
      </c>
      <c r="D324" s="8" t="s">
        <v>10</v>
      </c>
      <c r="E324" s="9">
        <v>28706</v>
      </c>
      <c r="F324" s="16">
        <v>8034</v>
      </c>
      <c r="G324" s="16">
        <f t="shared" si="4"/>
        <v>96408</v>
      </c>
    </row>
    <row r="325" spans="1:7" s="10" customFormat="1" ht="15" x14ac:dyDescent="0.25">
      <c r="A325" s="8">
        <v>321</v>
      </c>
      <c r="B325" s="8" t="s">
        <v>650</v>
      </c>
      <c r="C325" s="8" t="s">
        <v>651</v>
      </c>
      <c r="D325" s="8" t="s">
        <v>10</v>
      </c>
      <c r="E325" s="9">
        <v>32699</v>
      </c>
      <c r="F325" s="16">
        <v>8034</v>
      </c>
      <c r="G325" s="16">
        <f t="shared" si="4"/>
        <v>96408</v>
      </c>
    </row>
    <row r="326" spans="1:7" s="10" customFormat="1" ht="15" x14ac:dyDescent="0.25">
      <c r="A326" s="8">
        <v>322</v>
      </c>
      <c r="B326" s="8" t="s">
        <v>652</v>
      </c>
      <c r="C326" s="8" t="s">
        <v>653</v>
      </c>
      <c r="D326" s="8" t="s">
        <v>10</v>
      </c>
      <c r="E326" s="9">
        <v>31304</v>
      </c>
      <c r="F326" s="16">
        <v>8034</v>
      </c>
      <c r="G326" s="16">
        <f t="shared" ref="G326:G389" si="5">F326*12</f>
        <v>96408</v>
      </c>
    </row>
    <row r="327" spans="1:7" s="10" customFormat="1" ht="15" x14ac:dyDescent="0.25">
      <c r="A327" s="8">
        <v>323</v>
      </c>
      <c r="B327" s="8" t="s">
        <v>654</v>
      </c>
      <c r="C327" s="8" t="s">
        <v>655</v>
      </c>
      <c r="D327" s="8" t="s">
        <v>10</v>
      </c>
      <c r="E327" s="9">
        <v>30092</v>
      </c>
      <c r="F327" s="16">
        <v>8087</v>
      </c>
      <c r="G327" s="16">
        <f t="shared" si="5"/>
        <v>97044</v>
      </c>
    </row>
    <row r="328" spans="1:7" s="10" customFormat="1" ht="15" x14ac:dyDescent="0.25">
      <c r="A328" s="8">
        <v>324</v>
      </c>
      <c r="B328" s="8" t="s">
        <v>656</v>
      </c>
      <c r="C328" s="8" t="s">
        <v>657</v>
      </c>
      <c r="D328" s="8" t="s">
        <v>10</v>
      </c>
      <c r="E328" s="9">
        <v>29500</v>
      </c>
      <c r="F328" s="16">
        <v>8370</v>
      </c>
      <c r="G328" s="16">
        <f t="shared" si="5"/>
        <v>100440</v>
      </c>
    </row>
    <row r="329" spans="1:7" s="10" customFormat="1" ht="15" x14ac:dyDescent="0.25">
      <c r="A329" s="8">
        <v>325</v>
      </c>
      <c r="B329" s="8" t="s">
        <v>658</v>
      </c>
      <c r="C329" s="8" t="s">
        <v>659</v>
      </c>
      <c r="D329" s="8" t="s">
        <v>10</v>
      </c>
      <c r="E329" s="9">
        <v>32260</v>
      </c>
      <c r="F329" s="16">
        <v>8408</v>
      </c>
      <c r="G329" s="16">
        <f t="shared" si="5"/>
        <v>100896</v>
      </c>
    </row>
    <row r="330" spans="1:7" s="10" customFormat="1" ht="15" x14ac:dyDescent="0.25">
      <c r="A330" s="8">
        <v>326</v>
      </c>
      <c r="B330" s="8" t="s">
        <v>660</v>
      </c>
      <c r="C330" s="8" t="s">
        <v>661</v>
      </c>
      <c r="D330" s="8" t="s">
        <v>10</v>
      </c>
      <c r="E330" s="9">
        <v>31369</v>
      </c>
      <c r="F330" s="16">
        <v>8438</v>
      </c>
      <c r="G330" s="16">
        <f t="shared" si="5"/>
        <v>101256</v>
      </c>
    </row>
    <row r="331" spans="1:7" s="10" customFormat="1" ht="15" x14ac:dyDescent="0.25">
      <c r="A331" s="8">
        <v>327</v>
      </c>
      <c r="B331" s="8" t="s">
        <v>662</v>
      </c>
      <c r="C331" s="8" t="s">
        <v>663</v>
      </c>
      <c r="D331" s="8" t="s">
        <v>10</v>
      </c>
      <c r="E331" s="9">
        <v>26980</v>
      </c>
      <c r="F331" s="16">
        <v>8438</v>
      </c>
      <c r="G331" s="16">
        <f t="shared" si="5"/>
        <v>101256</v>
      </c>
    </row>
    <row r="332" spans="1:7" s="10" customFormat="1" ht="15" x14ac:dyDescent="0.25">
      <c r="A332" s="8">
        <v>328</v>
      </c>
      <c r="B332" s="8" t="s">
        <v>664</v>
      </c>
      <c r="C332" s="8" t="s">
        <v>665</v>
      </c>
      <c r="D332" s="8" t="s">
        <v>10</v>
      </c>
      <c r="E332" s="9">
        <v>25820</v>
      </c>
      <c r="F332" s="16">
        <v>8438</v>
      </c>
      <c r="G332" s="16">
        <f t="shared" si="5"/>
        <v>101256</v>
      </c>
    </row>
    <row r="333" spans="1:7" s="10" customFormat="1" ht="15" x14ac:dyDescent="0.25">
      <c r="A333" s="8">
        <v>329</v>
      </c>
      <c r="B333" s="8" t="s">
        <v>666</v>
      </c>
      <c r="C333" s="8" t="s">
        <v>667</v>
      </c>
      <c r="D333" s="8" t="s">
        <v>10</v>
      </c>
      <c r="E333" s="9">
        <v>34166</v>
      </c>
      <c r="F333" s="16">
        <v>8438</v>
      </c>
      <c r="G333" s="16">
        <f t="shared" si="5"/>
        <v>101256</v>
      </c>
    </row>
    <row r="334" spans="1:7" s="10" customFormat="1" ht="15" x14ac:dyDescent="0.25">
      <c r="A334" s="8">
        <v>330</v>
      </c>
      <c r="B334" s="8" t="s">
        <v>668</v>
      </c>
      <c r="C334" s="8" t="s">
        <v>669</v>
      </c>
      <c r="D334" s="8" t="s">
        <v>17</v>
      </c>
      <c r="E334" s="9">
        <v>30906</v>
      </c>
      <c r="F334" s="16">
        <v>8480</v>
      </c>
      <c r="G334" s="16">
        <f t="shared" si="5"/>
        <v>101760</v>
      </c>
    </row>
    <row r="335" spans="1:7" s="10" customFormat="1" ht="15" x14ac:dyDescent="0.25">
      <c r="A335" s="8">
        <v>331</v>
      </c>
      <c r="B335" s="8" t="s">
        <v>670</v>
      </c>
      <c r="C335" s="8" t="s">
        <v>671</v>
      </c>
      <c r="D335" s="8" t="s">
        <v>17</v>
      </c>
      <c r="E335" s="9">
        <v>32847</v>
      </c>
      <c r="F335" s="16">
        <v>8480</v>
      </c>
      <c r="G335" s="16">
        <f t="shared" si="5"/>
        <v>101760</v>
      </c>
    </row>
    <row r="336" spans="1:7" s="10" customFormat="1" ht="15" x14ac:dyDescent="0.25">
      <c r="A336" s="8">
        <v>332</v>
      </c>
      <c r="B336" s="8" t="s">
        <v>672</v>
      </c>
      <c r="C336" s="8" t="s">
        <v>673</v>
      </c>
      <c r="D336" s="8" t="s">
        <v>10</v>
      </c>
      <c r="E336" s="9">
        <v>33731</v>
      </c>
      <c r="F336" s="16">
        <v>8493</v>
      </c>
      <c r="G336" s="16">
        <f t="shared" si="5"/>
        <v>101916</v>
      </c>
    </row>
    <row r="337" spans="1:7" s="10" customFormat="1" ht="15" x14ac:dyDescent="0.25">
      <c r="A337" s="8">
        <v>333</v>
      </c>
      <c r="B337" s="8" t="s">
        <v>674</v>
      </c>
      <c r="C337" s="8" t="s">
        <v>675</v>
      </c>
      <c r="D337" s="8" t="s">
        <v>17</v>
      </c>
      <c r="E337" s="9">
        <v>27531</v>
      </c>
      <c r="F337" s="16">
        <v>8581</v>
      </c>
      <c r="G337" s="16">
        <f t="shared" si="5"/>
        <v>102972</v>
      </c>
    </row>
    <row r="338" spans="1:7" s="10" customFormat="1" ht="15" x14ac:dyDescent="0.25">
      <c r="A338" s="8">
        <v>334</v>
      </c>
      <c r="B338" s="8" t="s">
        <v>676</v>
      </c>
      <c r="C338" s="8" t="s">
        <v>677</v>
      </c>
      <c r="D338" s="8" t="s">
        <v>10</v>
      </c>
      <c r="E338" s="9">
        <v>32391</v>
      </c>
      <c r="F338" s="16">
        <v>8671</v>
      </c>
      <c r="G338" s="16">
        <f t="shared" si="5"/>
        <v>104052</v>
      </c>
    </row>
    <row r="339" spans="1:7" s="10" customFormat="1" ht="15" x14ac:dyDescent="0.25">
      <c r="A339" s="8">
        <v>335</v>
      </c>
      <c r="B339" s="8" t="s">
        <v>678</v>
      </c>
      <c r="C339" s="8" t="s">
        <v>679</v>
      </c>
      <c r="D339" s="8" t="s">
        <v>10</v>
      </c>
      <c r="E339" s="9">
        <v>32307</v>
      </c>
      <c r="F339" s="16">
        <v>8671</v>
      </c>
      <c r="G339" s="16">
        <f t="shared" si="5"/>
        <v>104052</v>
      </c>
    </row>
    <row r="340" spans="1:7" s="10" customFormat="1" ht="15" x14ac:dyDescent="0.25">
      <c r="A340" s="8">
        <v>336</v>
      </c>
      <c r="B340" s="8" t="s">
        <v>680</v>
      </c>
      <c r="C340" s="8" t="s">
        <v>681</v>
      </c>
      <c r="D340" s="8" t="s">
        <v>10</v>
      </c>
      <c r="E340" s="9">
        <v>28024</v>
      </c>
      <c r="F340" s="16">
        <v>8671</v>
      </c>
      <c r="G340" s="16">
        <f t="shared" si="5"/>
        <v>104052</v>
      </c>
    </row>
    <row r="341" spans="1:7" s="10" customFormat="1" ht="15" x14ac:dyDescent="0.25">
      <c r="A341" s="8">
        <v>337</v>
      </c>
      <c r="B341" s="8" t="s">
        <v>682</v>
      </c>
      <c r="C341" s="8" t="s">
        <v>683</v>
      </c>
      <c r="D341" s="8" t="s">
        <v>10</v>
      </c>
      <c r="E341" s="9">
        <v>33611</v>
      </c>
      <c r="F341" s="16">
        <v>8671</v>
      </c>
      <c r="G341" s="16">
        <f t="shared" si="5"/>
        <v>104052</v>
      </c>
    </row>
    <row r="342" spans="1:7" s="10" customFormat="1" ht="15" x14ac:dyDescent="0.25">
      <c r="A342" s="8">
        <v>338</v>
      </c>
      <c r="B342" s="8" t="s">
        <v>684</v>
      </c>
      <c r="C342" s="8" t="s">
        <v>685</v>
      </c>
      <c r="D342" s="8" t="s">
        <v>17</v>
      </c>
      <c r="E342" s="9">
        <v>31678</v>
      </c>
      <c r="F342" s="16">
        <v>8671</v>
      </c>
      <c r="G342" s="16">
        <f t="shared" si="5"/>
        <v>104052</v>
      </c>
    </row>
    <row r="343" spans="1:7" s="10" customFormat="1" ht="15" x14ac:dyDescent="0.25">
      <c r="A343" s="8">
        <v>339</v>
      </c>
      <c r="B343" s="8" t="s">
        <v>686</v>
      </c>
      <c r="C343" s="8" t="s">
        <v>687</v>
      </c>
      <c r="D343" s="8" t="s">
        <v>10</v>
      </c>
      <c r="E343" s="9">
        <v>31600</v>
      </c>
      <c r="F343" s="16">
        <v>8728</v>
      </c>
      <c r="G343" s="16">
        <f t="shared" si="5"/>
        <v>104736</v>
      </c>
    </row>
    <row r="344" spans="1:7" s="10" customFormat="1" ht="15" x14ac:dyDescent="0.25">
      <c r="A344" s="8">
        <v>340</v>
      </c>
      <c r="B344" s="8" t="s">
        <v>688</v>
      </c>
      <c r="C344" s="8" t="s">
        <v>689</v>
      </c>
      <c r="D344" s="8" t="s">
        <v>17</v>
      </c>
      <c r="E344" s="9">
        <v>34344</v>
      </c>
      <c r="F344" s="16">
        <v>8728</v>
      </c>
      <c r="G344" s="16">
        <f t="shared" si="5"/>
        <v>104736</v>
      </c>
    </row>
    <row r="345" spans="1:7" s="10" customFormat="1" ht="15" x14ac:dyDescent="0.25">
      <c r="A345" s="8">
        <v>341</v>
      </c>
      <c r="B345" s="8" t="s">
        <v>690</v>
      </c>
      <c r="C345" s="8" t="s">
        <v>691</v>
      </c>
      <c r="D345" s="8" t="s">
        <v>17</v>
      </c>
      <c r="E345" s="9">
        <v>33728</v>
      </c>
      <c r="F345" s="16">
        <v>8728</v>
      </c>
      <c r="G345" s="16">
        <f t="shared" si="5"/>
        <v>104736</v>
      </c>
    </row>
    <row r="346" spans="1:7" s="10" customFormat="1" ht="15" x14ac:dyDescent="0.25">
      <c r="A346" s="8">
        <v>342</v>
      </c>
      <c r="B346" s="8" t="s">
        <v>692</v>
      </c>
      <c r="C346" s="8" t="s">
        <v>693</v>
      </c>
      <c r="D346" s="8" t="s">
        <v>10</v>
      </c>
      <c r="E346" s="9">
        <v>28479</v>
      </c>
      <c r="F346" s="16">
        <v>8753</v>
      </c>
      <c r="G346" s="16">
        <f t="shared" si="5"/>
        <v>105036</v>
      </c>
    </row>
    <row r="347" spans="1:7" s="10" customFormat="1" ht="15" x14ac:dyDescent="0.25">
      <c r="A347" s="8">
        <v>343</v>
      </c>
      <c r="B347" s="8" t="s">
        <v>694</v>
      </c>
      <c r="C347" s="8" t="s">
        <v>695</v>
      </c>
      <c r="D347" s="8" t="s">
        <v>10</v>
      </c>
      <c r="E347" s="9">
        <v>24912</v>
      </c>
      <c r="F347" s="16">
        <v>8785</v>
      </c>
      <c r="G347" s="16">
        <f t="shared" si="5"/>
        <v>105420</v>
      </c>
    </row>
    <row r="348" spans="1:7" s="10" customFormat="1" ht="15" x14ac:dyDescent="0.25">
      <c r="A348" s="8">
        <v>344</v>
      </c>
      <c r="B348" s="8" t="s">
        <v>696</v>
      </c>
      <c r="C348" s="8" t="s">
        <v>697</v>
      </c>
      <c r="D348" s="8" t="s">
        <v>10</v>
      </c>
      <c r="E348" s="9">
        <v>30599</v>
      </c>
      <c r="F348" s="16">
        <v>8785</v>
      </c>
      <c r="G348" s="16">
        <f t="shared" si="5"/>
        <v>105420</v>
      </c>
    </row>
    <row r="349" spans="1:7" s="10" customFormat="1" ht="15" x14ac:dyDescent="0.25">
      <c r="A349" s="8">
        <v>345</v>
      </c>
      <c r="B349" s="8" t="s">
        <v>698</v>
      </c>
      <c r="C349" s="8" t="s">
        <v>699</v>
      </c>
      <c r="D349" s="8" t="s">
        <v>10</v>
      </c>
      <c r="E349" s="9">
        <v>27092</v>
      </c>
      <c r="F349" s="16">
        <v>8785</v>
      </c>
      <c r="G349" s="16">
        <f t="shared" si="5"/>
        <v>105420</v>
      </c>
    </row>
    <row r="350" spans="1:7" s="10" customFormat="1" ht="15" x14ac:dyDescent="0.25">
      <c r="A350" s="8">
        <v>346</v>
      </c>
      <c r="B350" s="8" t="s">
        <v>700</v>
      </c>
      <c r="C350" s="8" t="s">
        <v>701</v>
      </c>
      <c r="D350" s="8" t="s">
        <v>10</v>
      </c>
      <c r="E350" s="9">
        <v>33818</v>
      </c>
      <c r="F350" s="16">
        <v>8785</v>
      </c>
      <c r="G350" s="16">
        <f t="shared" si="5"/>
        <v>105420</v>
      </c>
    </row>
    <row r="351" spans="1:7" s="10" customFormat="1" ht="15" x14ac:dyDescent="0.25">
      <c r="A351" s="8">
        <v>347</v>
      </c>
      <c r="B351" s="8" t="s">
        <v>702</v>
      </c>
      <c r="C351" s="8" t="s">
        <v>703</v>
      </c>
      <c r="D351" s="8" t="s">
        <v>10</v>
      </c>
      <c r="E351" s="9">
        <v>32509</v>
      </c>
      <c r="F351" s="16">
        <v>8785</v>
      </c>
      <c r="G351" s="16">
        <f t="shared" si="5"/>
        <v>105420</v>
      </c>
    </row>
    <row r="352" spans="1:7" s="10" customFormat="1" ht="15" x14ac:dyDescent="0.25">
      <c r="A352" s="8">
        <v>348</v>
      </c>
      <c r="B352" s="8" t="s">
        <v>704</v>
      </c>
      <c r="C352" s="8" t="s">
        <v>705</v>
      </c>
      <c r="D352" s="8" t="s">
        <v>10</v>
      </c>
      <c r="E352" s="9">
        <v>34087</v>
      </c>
      <c r="F352" s="16">
        <v>8785</v>
      </c>
      <c r="G352" s="16">
        <f t="shared" si="5"/>
        <v>105420</v>
      </c>
    </row>
    <row r="353" spans="1:7" s="10" customFormat="1" ht="15" x14ac:dyDescent="0.25">
      <c r="A353" s="8">
        <v>349</v>
      </c>
      <c r="B353" s="8" t="s">
        <v>706</v>
      </c>
      <c r="C353" s="8" t="s">
        <v>707</v>
      </c>
      <c r="D353" s="8" t="s">
        <v>17</v>
      </c>
      <c r="E353" s="9">
        <v>35298</v>
      </c>
      <c r="F353" s="16">
        <v>8848</v>
      </c>
      <c r="G353" s="16">
        <f t="shared" si="5"/>
        <v>106176</v>
      </c>
    </row>
    <row r="354" spans="1:7" s="10" customFormat="1" ht="15" x14ac:dyDescent="0.25">
      <c r="A354" s="8">
        <v>350</v>
      </c>
      <c r="B354" s="8" t="s">
        <v>708</v>
      </c>
      <c r="C354" s="8" t="s">
        <v>709</v>
      </c>
      <c r="D354" s="8" t="s">
        <v>10</v>
      </c>
      <c r="E354" s="9">
        <v>31416</v>
      </c>
      <c r="F354" s="16">
        <v>8962</v>
      </c>
      <c r="G354" s="16">
        <f t="shared" si="5"/>
        <v>107544</v>
      </c>
    </row>
    <row r="355" spans="1:7" s="10" customFormat="1" ht="15" x14ac:dyDescent="0.25">
      <c r="A355" s="8">
        <v>351</v>
      </c>
      <c r="B355" s="8" t="s">
        <v>710</v>
      </c>
      <c r="C355" s="8" t="s">
        <v>711</v>
      </c>
      <c r="D355" s="8" t="s">
        <v>10</v>
      </c>
      <c r="E355" s="9">
        <v>32948</v>
      </c>
      <c r="F355" s="16">
        <v>9020</v>
      </c>
      <c r="G355" s="16">
        <f t="shared" si="5"/>
        <v>108240</v>
      </c>
    </row>
    <row r="356" spans="1:7" s="10" customFormat="1" ht="15" x14ac:dyDescent="0.25">
      <c r="A356" s="8">
        <v>352</v>
      </c>
      <c r="B356" s="8" t="s">
        <v>712</v>
      </c>
      <c r="C356" s="8" t="s">
        <v>713</v>
      </c>
      <c r="D356" s="8" t="s">
        <v>10</v>
      </c>
      <c r="E356" s="9">
        <v>30981</v>
      </c>
      <c r="F356" s="16">
        <v>9020</v>
      </c>
      <c r="G356" s="16">
        <f t="shared" si="5"/>
        <v>108240</v>
      </c>
    </row>
    <row r="357" spans="1:7" s="10" customFormat="1" ht="15" x14ac:dyDescent="0.25">
      <c r="A357" s="8">
        <v>353</v>
      </c>
      <c r="B357" s="8" t="s">
        <v>714</v>
      </c>
      <c r="C357" s="8" t="s">
        <v>715</v>
      </c>
      <c r="D357" s="8" t="s">
        <v>10</v>
      </c>
      <c r="E357" s="9">
        <v>29160</v>
      </c>
      <c r="F357" s="16">
        <v>9068</v>
      </c>
      <c r="G357" s="16">
        <f t="shared" si="5"/>
        <v>108816</v>
      </c>
    </row>
    <row r="358" spans="1:7" s="10" customFormat="1" ht="15" x14ac:dyDescent="0.25">
      <c r="A358" s="8">
        <v>354</v>
      </c>
      <c r="B358" s="8" t="s">
        <v>716</v>
      </c>
      <c r="C358" s="8" t="s">
        <v>717</v>
      </c>
      <c r="D358" s="8" t="s">
        <v>10</v>
      </c>
      <c r="E358" s="9">
        <v>29967</v>
      </c>
      <c r="F358" s="16">
        <v>9068</v>
      </c>
      <c r="G358" s="16">
        <f t="shared" si="5"/>
        <v>108816</v>
      </c>
    </row>
    <row r="359" spans="1:7" s="10" customFormat="1" ht="15" x14ac:dyDescent="0.25">
      <c r="A359" s="8">
        <v>355</v>
      </c>
      <c r="B359" s="8" t="s">
        <v>718</v>
      </c>
      <c r="C359" s="8" t="s">
        <v>719</v>
      </c>
      <c r="D359" s="8" t="s">
        <v>10</v>
      </c>
      <c r="E359" s="9">
        <v>27820</v>
      </c>
      <c r="F359" s="16">
        <v>9068</v>
      </c>
      <c r="G359" s="16">
        <f t="shared" si="5"/>
        <v>108816</v>
      </c>
    </row>
    <row r="360" spans="1:7" s="10" customFormat="1" ht="15" x14ac:dyDescent="0.25">
      <c r="A360" s="8">
        <v>356</v>
      </c>
      <c r="B360" s="8" t="s">
        <v>720</v>
      </c>
      <c r="C360" s="8" t="s">
        <v>721</v>
      </c>
      <c r="D360" s="8" t="s">
        <v>10</v>
      </c>
      <c r="E360" s="9">
        <v>32239</v>
      </c>
      <c r="F360" s="16">
        <v>9079</v>
      </c>
      <c r="G360" s="16">
        <f t="shared" si="5"/>
        <v>108948</v>
      </c>
    </row>
    <row r="361" spans="1:7" s="10" customFormat="1" ht="15" x14ac:dyDescent="0.25">
      <c r="A361" s="8">
        <v>357</v>
      </c>
      <c r="B361" s="8" t="s">
        <v>722</v>
      </c>
      <c r="C361" s="8" t="s">
        <v>723</v>
      </c>
      <c r="D361" s="8" t="s">
        <v>17</v>
      </c>
      <c r="E361" s="9">
        <v>25435</v>
      </c>
      <c r="F361" s="16">
        <v>9127</v>
      </c>
      <c r="G361" s="16">
        <f t="shared" si="5"/>
        <v>109524</v>
      </c>
    </row>
    <row r="362" spans="1:7" s="10" customFormat="1" ht="15" x14ac:dyDescent="0.25">
      <c r="A362" s="8">
        <v>358</v>
      </c>
      <c r="B362" s="8" t="s">
        <v>724</v>
      </c>
      <c r="C362" s="8" t="s">
        <v>725</v>
      </c>
      <c r="D362" s="8" t="s">
        <v>10</v>
      </c>
      <c r="E362" s="9">
        <v>29206</v>
      </c>
      <c r="F362" s="16">
        <v>9173</v>
      </c>
      <c r="G362" s="16">
        <f t="shared" si="5"/>
        <v>110076</v>
      </c>
    </row>
    <row r="363" spans="1:7" s="10" customFormat="1" ht="15" x14ac:dyDescent="0.25">
      <c r="A363" s="8">
        <v>359</v>
      </c>
      <c r="B363" s="8" t="s">
        <v>726</v>
      </c>
      <c r="C363" s="8" t="s">
        <v>727</v>
      </c>
      <c r="D363" s="8" t="s">
        <v>10</v>
      </c>
      <c r="E363" s="9">
        <v>29791</v>
      </c>
      <c r="F363" s="16">
        <v>9173</v>
      </c>
      <c r="G363" s="16">
        <f t="shared" si="5"/>
        <v>110076</v>
      </c>
    </row>
    <row r="364" spans="1:7" s="10" customFormat="1" ht="15" x14ac:dyDescent="0.25">
      <c r="A364" s="8">
        <v>360</v>
      </c>
      <c r="B364" s="8" t="s">
        <v>728</v>
      </c>
      <c r="C364" s="8" t="s">
        <v>729</v>
      </c>
      <c r="D364" s="8" t="s">
        <v>10</v>
      </c>
      <c r="E364" s="9">
        <v>29815</v>
      </c>
      <c r="F364" s="16">
        <v>9173</v>
      </c>
      <c r="G364" s="16">
        <f t="shared" si="5"/>
        <v>110076</v>
      </c>
    </row>
    <row r="365" spans="1:7" s="10" customFormat="1" ht="15" x14ac:dyDescent="0.25">
      <c r="A365" s="8">
        <v>361</v>
      </c>
      <c r="B365" s="8" t="s">
        <v>730</v>
      </c>
      <c r="C365" s="8" t="s">
        <v>731</v>
      </c>
      <c r="D365" s="8" t="s">
        <v>17</v>
      </c>
      <c r="E365" s="9">
        <v>27431</v>
      </c>
      <c r="F365" s="16">
        <v>9218</v>
      </c>
      <c r="G365" s="16">
        <f t="shared" si="5"/>
        <v>110616</v>
      </c>
    </row>
    <row r="366" spans="1:7" s="10" customFormat="1" ht="15" x14ac:dyDescent="0.25">
      <c r="A366" s="8">
        <v>362</v>
      </c>
      <c r="B366" s="8" t="s">
        <v>732</v>
      </c>
      <c r="C366" s="8" t="s">
        <v>733</v>
      </c>
      <c r="D366" s="8" t="s">
        <v>17</v>
      </c>
      <c r="E366" s="9">
        <v>28605</v>
      </c>
      <c r="F366" s="16">
        <v>9264</v>
      </c>
      <c r="G366" s="16">
        <f t="shared" si="5"/>
        <v>111168</v>
      </c>
    </row>
    <row r="367" spans="1:7" s="10" customFormat="1" ht="15" x14ac:dyDescent="0.25">
      <c r="A367" s="8">
        <v>363</v>
      </c>
      <c r="B367" s="8" t="s">
        <v>734</v>
      </c>
      <c r="C367" s="8" t="s">
        <v>735</v>
      </c>
      <c r="D367" s="8" t="s">
        <v>10</v>
      </c>
      <c r="E367" s="9">
        <v>30849</v>
      </c>
      <c r="F367" s="16">
        <v>9296</v>
      </c>
      <c r="G367" s="16">
        <f t="shared" si="5"/>
        <v>111552</v>
      </c>
    </row>
    <row r="368" spans="1:7" s="10" customFormat="1" ht="15" x14ac:dyDescent="0.25">
      <c r="A368" s="8">
        <v>364</v>
      </c>
      <c r="B368" s="8" t="s">
        <v>736</v>
      </c>
      <c r="C368" s="8" t="s">
        <v>737</v>
      </c>
      <c r="D368" s="8" t="s">
        <v>10</v>
      </c>
      <c r="E368" s="9">
        <v>28951</v>
      </c>
      <c r="F368" s="16">
        <v>9296</v>
      </c>
      <c r="G368" s="16">
        <f t="shared" si="5"/>
        <v>111552</v>
      </c>
    </row>
    <row r="369" spans="1:7" s="10" customFormat="1" ht="15" x14ac:dyDescent="0.25">
      <c r="A369" s="8">
        <v>365</v>
      </c>
      <c r="B369" s="8" t="s">
        <v>738</v>
      </c>
      <c r="C369" s="8" t="s">
        <v>739</v>
      </c>
      <c r="D369" s="8" t="s">
        <v>10</v>
      </c>
      <c r="E369" s="9">
        <v>33618</v>
      </c>
      <c r="F369" s="16">
        <v>9296</v>
      </c>
      <c r="G369" s="16">
        <f t="shared" si="5"/>
        <v>111552</v>
      </c>
    </row>
    <row r="370" spans="1:7" s="10" customFormat="1" ht="15" x14ac:dyDescent="0.25">
      <c r="A370" s="8">
        <v>366</v>
      </c>
      <c r="B370" s="8" t="s">
        <v>740</v>
      </c>
      <c r="C370" s="8" t="s">
        <v>741</v>
      </c>
      <c r="D370" s="8" t="s">
        <v>10</v>
      </c>
      <c r="E370" s="9">
        <v>29384</v>
      </c>
      <c r="F370" s="16">
        <v>9296</v>
      </c>
      <c r="G370" s="16">
        <f t="shared" si="5"/>
        <v>111552</v>
      </c>
    </row>
    <row r="371" spans="1:7" s="10" customFormat="1" ht="15" x14ac:dyDescent="0.25">
      <c r="A371" s="8">
        <v>367</v>
      </c>
      <c r="B371" s="8" t="s">
        <v>742</v>
      </c>
      <c r="C371" s="8" t="s">
        <v>743</v>
      </c>
      <c r="D371" s="8" t="s">
        <v>10</v>
      </c>
      <c r="E371" s="9">
        <v>32185</v>
      </c>
      <c r="F371" s="16">
        <v>9296</v>
      </c>
      <c r="G371" s="16">
        <f t="shared" si="5"/>
        <v>111552</v>
      </c>
    </row>
    <row r="372" spans="1:7" s="10" customFormat="1" ht="15" x14ac:dyDescent="0.25">
      <c r="A372" s="8">
        <v>368</v>
      </c>
      <c r="B372" s="8" t="s">
        <v>744</v>
      </c>
      <c r="C372" s="8" t="s">
        <v>745</v>
      </c>
      <c r="D372" s="8" t="s">
        <v>10</v>
      </c>
      <c r="E372" s="9">
        <v>29012</v>
      </c>
      <c r="F372" s="16">
        <v>9296</v>
      </c>
      <c r="G372" s="16">
        <f t="shared" si="5"/>
        <v>111552</v>
      </c>
    </row>
    <row r="373" spans="1:7" s="10" customFormat="1" ht="15" x14ac:dyDescent="0.25">
      <c r="A373" s="8">
        <v>369</v>
      </c>
      <c r="B373" s="8" t="s">
        <v>746</v>
      </c>
      <c r="C373" s="8" t="s">
        <v>747</v>
      </c>
      <c r="D373" s="8" t="s">
        <v>10</v>
      </c>
      <c r="E373" s="9">
        <v>31247</v>
      </c>
      <c r="F373" s="16">
        <v>9296</v>
      </c>
      <c r="G373" s="16">
        <f t="shared" si="5"/>
        <v>111552</v>
      </c>
    </row>
    <row r="374" spans="1:7" s="10" customFormat="1" ht="15" x14ac:dyDescent="0.25">
      <c r="A374" s="8">
        <v>370</v>
      </c>
      <c r="B374" s="8" t="s">
        <v>748</v>
      </c>
      <c r="C374" s="8" t="s">
        <v>749</v>
      </c>
      <c r="D374" s="8" t="s">
        <v>10</v>
      </c>
      <c r="E374" s="9">
        <v>27846</v>
      </c>
      <c r="F374" s="16">
        <v>9296</v>
      </c>
      <c r="G374" s="16">
        <f t="shared" si="5"/>
        <v>111552</v>
      </c>
    </row>
    <row r="375" spans="1:7" s="10" customFormat="1" ht="15" x14ac:dyDescent="0.25">
      <c r="A375" s="8">
        <v>371</v>
      </c>
      <c r="B375" s="8" t="s">
        <v>750</v>
      </c>
      <c r="C375" s="8" t="s">
        <v>751</v>
      </c>
      <c r="D375" s="8" t="s">
        <v>10</v>
      </c>
      <c r="E375" s="9">
        <v>31396</v>
      </c>
      <c r="F375" s="16">
        <v>9296</v>
      </c>
      <c r="G375" s="16">
        <f t="shared" si="5"/>
        <v>111552</v>
      </c>
    </row>
    <row r="376" spans="1:7" s="10" customFormat="1" ht="15" x14ac:dyDescent="0.25">
      <c r="A376" s="8">
        <v>372</v>
      </c>
      <c r="B376" s="8" t="s">
        <v>752</v>
      </c>
      <c r="C376" s="8" t="s">
        <v>753</v>
      </c>
      <c r="D376" s="8" t="s">
        <v>10</v>
      </c>
      <c r="E376" s="9">
        <v>31171</v>
      </c>
      <c r="F376" s="16">
        <v>9296</v>
      </c>
      <c r="G376" s="16">
        <f t="shared" si="5"/>
        <v>111552</v>
      </c>
    </row>
    <row r="377" spans="1:7" s="10" customFormat="1" ht="15" x14ac:dyDescent="0.25">
      <c r="A377" s="8">
        <v>373</v>
      </c>
      <c r="B377" s="8" t="s">
        <v>754</v>
      </c>
      <c r="C377" s="8" t="s">
        <v>755</v>
      </c>
      <c r="D377" s="8" t="s">
        <v>10</v>
      </c>
      <c r="E377" s="9">
        <v>32397</v>
      </c>
      <c r="F377" s="16">
        <v>9296</v>
      </c>
      <c r="G377" s="16">
        <f t="shared" si="5"/>
        <v>111552</v>
      </c>
    </row>
    <row r="378" spans="1:7" s="10" customFormat="1" ht="15" x14ac:dyDescent="0.25">
      <c r="A378" s="8">
        <v>374</v>
      </c>
      <c r="B378" s="8" t="s">
        <v>756</v>
      </c>
      <c r="C378" s="8" t="s">
        <v>757</v>
      </c>
      <c r="D378" s="8" t="s">
        <v>10</v>
      </c>
      <c r="E378" s="9">
        <v>31667</v>
      </c>
      <c r="F378" s="16">
        <v>9296</v>
      </c>
      <c r="G378" s="16">
        <f t="shared" si="5"/>
        <v>111552</v>
      </c>
    </row>
    <row r="379" spans="1:7" s="10" customFormat="1" ht="15" x14ac:dyDescent="0.25">
      <c r="A379" s="8">
        <v>375</v>
      </c>
      <c r="B379" s="8" t="s">
        <v>758</v>
      </c>
      <c r="C379" s="8" t="s">
        <v>759</v>
      </c>
      <c r="D379" s="8" t="s">
        <v>10</v>
      </c>
      <c r="E379" s="9">
        <v>31484</v>
      </c>
      <c r="F379" s="16">
        <v>9296</v>
      </c>
      <c r="G379" s="16">
        <f t="shared" si="5"/>
        <v>111552</v>
      </c>
    </row>
    <row r="380" spans="1:7" s="10" customFormat="1" ht="15" x14ac:dyDescent="0.25">
      <c r="A380" s="8">
        <v>376</v>
      </c>
      <c r="B380" s="8" t="s">
        <v>760</v>
      </c>
      <c r="C380" s="8" t="s">
        <v>761</v>
      </c>
      <c r="D380" s="8" t="s">
        <v>10</v>
      </c>
      <c r="E380" s="9">
        <v>32928</v>
      </c>
      <c r="F380" s="16">
        <v>9296</v>
      </c>
      <c r="G380" s="16">
        <f t="shared" si="5"/>
        <v>111552</v>
      </c>
    </row>
    <row r="381" spans="1:7" s="10" customFormat="1" ht="15" x14ac:dyDescent="0.25">
      <c r="A381" s="8">
        <v>377</v>
      </c>
      <c r="B381" s="8" t="s">
        <v>762</v>
      </c>
      <c r="C381" s="8" t="s">
        <v>763</v>
      </c>
      <c r="D381" s="8" t="s">
        <v>10</v>
      </c>
      <c r="E381" s="9">
        <v>29400</v>
      </c>
      <c r="F381" s="16">
        <v>9296</v>
      </c>
      <c r="G381" s="16">
        <f t="shared" si="5"/>
        <v>111552</v>
      </c>
    </row>
    <row r="382" spans="1:7" s="10" customFormat="1" ht="15" x14ac:dyDescent="0.25">
      <c r="A382" s="8">
        <v>378</v>
      </c>
      <c r="B382" s="8" t="s">
        <v>764</v>
      </c>
      <c r="C382" s="8" t="s">
        <v>765</v>
      </c>
      <c r="D382" s="8" t="s">
        <v>10</v>
      </c>
      <c r="E382" s="9">
        <v>30233</v>
      </c>
      <c r="F382" s="16">
        <v>9296</v>
      </c>
      <c r="G382" s="16">
        <f t="shared" si="5"/>
        <v>111552</v>
      </c>
    </row>
    <row r="383" spans="1:7" s="10" customFormat="1" ht="15" x14ac:dyDescent="0.25">
      <c r="A383" s="8">
        <v>379</v>
      </c>
      <c r="B383" s="8" t="s">
        <v>766</v>
      </c>
      <c r="C383" s="8" t="s">
        <v>767</v>
      </c>
      <c r="D383" s="8" t="s">
        <v>10</v>
      </c>
      <c r="E383" s="9">
        <v>31597</v>
      </c>
      <c r="F383" s="16">
        <v>9356</v>
      </c>
      <c r="G383" s="16">
        <f t="shared" si="5"/>
        <v>112272</v>
      </c>
    </row>
    <row r="384" spans="1:7" s="10" customFormat="1" ht="15" x14ac:dyDescent="0.25">
      <c r="A384" s="8">
        <v>380</v>
      </c>
      <c r="B384" s="8" t="s">
        <v>768</v>
      </c>
      <c r="C384" s="8" t="s">
        <v>769</v>
      </c>
      <c r="D384" s="8" t="s">
        <v>10</v>
      </c>
      <c r="E384" s="9">
        <v>29546</v>
      </c>
      <c r="F384" s="16">
        <v>9356</v>
      </c>
      <c r="G384" s="16">
        <f t="shared" si="5"/>
        <v>112272</v>
      </c>
    </row>
    <row r="385" spans="1:7" s="10" customFormat="1" ht="15" x14ac:dyDescent="0.25">
      <c r="A385" s="8">
        <v>381</v>
      </c>
      <c r="B385" s="8" t="s">
        <v>770</v>
      </c>
      <c r="C385" s="8" t="s">
        <v>771</v>
      </c>
      <c r="D385" s="8" t="s">
        <v>10</v>
      </c>
      <c r="E385" s="9">
        <v>29980</v>
      </c>
      <c r="F385" s="16">
        <v>9356</v>
      </c>
      <c r="G385" s="16">
        <f t="shared" si="5"/>
        <v>112272</v>
      </c>
    </row>
    <row r="386" spans="1:7" s="10" customFormat="1" ht="15" x14ac:dyDescent="0.25">
      <c r="A386" s="8">
        <v>382</v>
      </c>
      <c r="B386" s="8" t="s">
        <v>772</v>
      </c>
      <c r="C386" s="8" t="s">
        <v>773</v>
      </c>
      <c r="D386" s="8" t="s">
        <v>10</v>
      </c>
      <c r="E386" s="9">
        <v>29802</v>
      </c>
      <c r="F386" s="16">
        <v>9356</v>
      </c>
      <c r="G386" s="16">
        <f t="shared" si="5"/>
        <v>112272</v>
      </c>
    </row>
    <row r="387" spans="1:7" s="10" customFormat="1" ht="15" x14ac:dyDescent="0.25">
      <c r="A387" s="8">
        <v>383</v>
      </c>
      <c r="B387" s="8" t="s">
        <v>774</v>
      </c>
      <c r="C387" s="8" t="s">
        <v>775</v>
      </c>
      <c r="D387" s="8" t="s">
        <v>17</v>
      </c>
      <c r="E387" s="9">
        <v>32341</v>
      </c>
      <c r="F387" s="16">
        <v>9381</v>
      </c>
      <c r="G387" s="16">
        <f t="shared" si="5"/>
        <v>112572</v>
      </c>
    </row>
    <row r="388" spans="1:7" s="10" customFormat="1" ht="15" x14ac:dyDescent="0.25">
      <c r="A388" s="8">
        <v>384</v>
      </c>
      <c r="B388" s="8" t="s">
        <v>776</v>
      </c>
      <c r="C388" s="8" t="s">
        <v>777</v>
      </c>
      <c r="D388" s="8" t="s">
        <v>10</v>
      </c>
      <c r="E388" s="9">
        <v>28834</v>
      </c>
      <c r="F388" s="16">
        <v>9812</v>
      </c>
      <c r="G388" s="16">
        <f t="shared" si="5"/>
        <v>117744</v>
      </c>
    </row>
    <row r="389" spans="1:7" s="10" customFormat="1" ht="15" x14ac:dyDescent="0.25">
      <c r="A389" s="8">
        <v>385</v>
      </c>
      <c r="B389" s="8" t="s">
        <v>778</v>
      </c>
      <c r="C389" s="8" t="s">
        <v>779</v>
      </c>
      <c r="D389" s="8" t="s">
        <v>10</v>
      </c>
      <c r="E389" s="9">
        <v>27271</v>
      </c>
      <c r="F389" s="16">
        <v>9854</v>
      </c>
      <c r="G389" s="16">
        <f t="shared" si="5"/>
        <v>118248</v>
      </c>
    </row>
    <row r="390" spans="1:7" s="10" customFormat="1" ht="15" x14ac:dyDescent="0.25">
      <c r="A390" s="8">
        <v>386</v>
      </c>
      <c r="B390" s="8" t="s">
        <v>780</v>
      </c>
      <c r="C390" s="8" t="s">
        <v>781</v>
      </c>
      <c r="D390" s="8" t="s">
        <v>10</v>
      </c>
      <c r="E390" s="9">
        <v>31519</v>
      </c>
      <c r="F390" s="16">
        <v>9854</v>
      </c>
      <c r="G390" s="16">
        <f t="shared" ref="G390:G453" si="6">F390*12</f>
        <v>118248</v>
      </c>
    </row>
    <row r="391" spans="1:7" s="10" customFormat="1" ht="15" x14ac:dyDescent="0.25">
      <c r="A391" s="8">
        <v>387</v>
      </c>
      <c r="B391" s="8" t="s">
        <v>782</v>
      </c>
      <c r="C391" s="8" t="s">
        <v>783</v>
      </c>
      <c r="D391" s="8" t="s">
        <v>10</v>
      </c>
      <c r="E391" s="9">
        <v>30609</v>
      </c>
      <c r="F391" s="16">
        <v>9854</v>
      </c>
      <c r="G391" s="16">
        <f t="shared" si="6"/>
        <v>118248</v>
      </c>
    </row>
    <row r="392" spans="1:7" s="10" customFormat="1" ht="15" x14ac:dyDescent="0.25">
      <c r="A392" s="8">
        <v>388</v>
      </c>
      <c r="B392" s="8" t="s">
        <v>784</v>
      </c>
      <c r="C392" s="8" t="s">
        <v>785</v>
      </c>
      <c r="D392" s="8" t="s">
        <v>10</v>
      </c>
      <c r="E392" s="9">
        <v>30361</v>
      </c>
      <c r="F392" s="16">
        <v>9854</v>
      </c>
      <c r="G392" s="16">
        <f t="shared" si="6"/>
        <v>118248</v>
      </c>
    </row>
    <row r="393" spans="1:7" s="10" customFormat="1" ht="15" x14ac:dyDescent="0.25">
      <c r="A393" s="8">
        <v>389</v>
      </c>
      <c r="B393" s="8" t="s">
        <v>786</v>
      </c>
      <c r="C393" s="8" t="s">
        <v>787</v>
      </c>
      <c r="D393" s="8" t="s">
        <v>10</v>
      </c>
      <c r="E393" s="9">
        <v>29718</v>
      </c>
      <c r="F393" s="16">
        <v>9854</v>
      </c>
      <c r="G393" s="16">
        <f t="shared" si="6"/>
        <v>118248</v>
      </c>
    </row>
    <row r="394" spans="1:7" s="10" customFormat="1" ht="15" x14ac:dyDescent="0.25">
      <c r="A394" s="8">
        <v>390</v>
      </c>
      <c r="B394" s="8" t="s">
        <v>788</v>
      </c>
      <c r="C394" s="8" t="s">
        <v>789</v>
      </c>
      <c r="D394" s="8" t="s">
        <v>10</v>
      </c>
      <c r="E394" s="9">
        <v>32991</v>
      </c>
      <c r="F394" s="16">
        <v>9854</v>
      </c>
      <c r="G394" s="16">
        <f t="shared" si="6"/>
        <v>118248</v>
      </c>
    </row>
    <row r="395" spans="1:7" s="10" customFormat="1" ht="15" x14ac:dyDescent="0.25">
      <c r="A395" s="8">
        <v>391</v>
      </c>
      <c r="B395" s="8" t="s">
        <v>790</v>
      </c>
      <c r="C395" s="8" t="s">
        <v>791</v>
      </c>
      <c r="D395" s="8" t="s">
        <v>10</v>
      </c>
      <c r="E395" s="9">
        <v>30406</v>
      </c>
      <c r="F395" s="16">
        <v>9854</v>
      </c>
      <c r="G395" s="16">
        <f t="shared" si="6"/>
        <v>118248</v>
      </c>
    </row>
    <row r="396" spans="1:7" s="10" customFormat="1" ht="15" x14ac:dyDescent="0.25">
      <c r="A396" s="8">
        <v>392</v>
      </c>
      <c r="B396" s="8" t="s">
        <v>792</v>
      </c>
      <c r="C396" s="8" t="s">
        <v>793</v>
      </c>
      <c r="D396" s="8" t="s">
        <v>10</v>
      </c>
      <c r="E396" s="9">
        <v>29703</v>
      </c>
      <c r="F396" s="16">
        <v>9854</v>
      </c>
      <c r="G396" s="16">
        <f t="shared" si="6"/>
        <v>118248</v>
      </c>
    </row>
    <row r="397" spans="1:7" s="10" customFormat="1" ht="15" x14ac:dyDescent="0.25">
      <c r="A397" s="8">
        <v>393</v>
      </c>
      <c r="B397" s="8" t="s">
        <v>794</v>
      </c>
      <c r="C397" s="8" t="s">
        <v>795</v>
      </c>
      <c r="D397" s="8" t="s">
        <v>10</v>
      </c>
      <c r="E397" s="9">
        <v>26213</v>
      </c>
      <c r="F397" s="16">
        <v>9877</v>
      </c>
      <c r="G397" s="16">
        <f t="shared" si="6"/>
        <v>118524</v>
      </c>
    </row>
    <row r="398" spans="1:7" s="10" customFormat="1" ht="15" x14ac:dyDescent="0.25">
      <c r="A398" s="8">
        <v>394</v>
      </c>
      <c r="B398" s="8" t="s">
        <v>796</v>
      </c>
      <c r="C398" s="8" t="s">
        <v>797</v>
      </c>
      <c r="D398" s="8" t="s">
        <v>10</v>
      </c>
      <c r="E398" s="9">
        <v>33193</v>
      </c>
      <c r="F398" s="16">
        <v>9918</v>
      </c>
      <c r="G398" s="16">
        <f t="shared" si="6"/>
        <v>119016</v>
      </c>
    </row>
    <row r="399" spans="1:7" s="10" customFormat="1" ht="15" x14ac:dyDescent="0.25">
      <c r="A399" s="8">
        <v>395</v>
      </c>
      <c r="B399" s="8" t="s">
        <v>798</v>
      </c>
      <c r="C399" s="8" t="s">
        <v>799</v>
      </c>
      <c r="D399" s="8" t="s">
        <v>10</v>
      </c>
      <c r="E399" s="9">
        <v>32058</v>
      </c>
      <c r="F399" s="16">
        <v>9950</v>
      </c>
      <c r="G399" s="16">
        <f t="shared" si="6"/>
        <v>119400</v>
      </c>
    </row>
    <row r="400" spans="1:7" s="10" customFormat="1" ht="15" x14ac:dyDescent="0.25">
      <c r="A400" s="8">
        <v>396</v>
      </c>
      <c r="B400" s="8" t="s">
        <v>800</v>
      </c>
      <c r="C400" s="8" t="s">
        <v>801</v>
      </c>
      <c r="D400" s="8" t="s">
        <v>10</v>
      </c>
      <c r="E400" s="9">
        <v>29113</v>
      </c>
      <c r="F400" s="16">
        <v>9950</v>
      </c>
      <c r="G400" s="16">
        <f t="shared" si="6"/>
        <v>119400</v>
      </c>
    </row>
    <row r="401" spans="1:7" s="10" customFormat="1" ht="15" x14ac:dyDescent="0.25">
      <c r="A401" s="8">
        <v>397</v>
      </c>
      <c r="B401" s="8" t="s">
        <v>802</v>
      </c>
      <c r="C401" s="8" t="s">
        <v>803</v>
      </c>
      <c r="D401" s="8" t="s">
        <v>10</v>
      </c>
      <c r="E401" s="9">
        <v>31312</v>
      </c>
      <c r="F401" s="16">
        <v>9950</v>
      </c>
      <c r="G401" s="16">
        <f t="shared" si="6"/>
        <v>119400</v>
      </c>
    </row>
    <row r="402" spans="1:7" s="10" customFormat="1" ht="15" x14ac:dyDescent="0.25">
      <c r="A402" s="8">
        <v>398</v>
      </c>
      <c r="B402" s="8" t="s">
        <v>804</v>
      </c>
      <c r="C402" s="8" t="s">
        <v>805</v>
      </c>
      <c r="D402" s="8" t="s">
        <v>10</v>
      </c>
      <c r="E402" s="9">
        <v>28764</v>
      </c>
      <c r="F402" s="16">
        <v>9950</v>
      </c>
      <c r="G402" s="16">
        <f t="shared" si="6"/>
        <v>119400</v>
      </c>
    </row>
    <row r="403" spans="1:7" s="10" customFormat="1" ht="15" x14ac:dyDescent="0.25">
      <c r="A403" s="8">
        <v>399</v>
      </c>
      <c r="B403" s="8" t="s">
        <v>806</v>
      </c>
      <c r="C403" s="8" t="s">
        <v>807</v>
      </c>
      <c r="D403" s="8" t="s">
        <v>10</v>
      </c>
      <c r="E403" s="9">
        <v>30234</v>
      </c>
      <c r="F403" s="16">
        <v>9950</v>
      </c>
      <c r="G403" s="16">
        <f t="shared" si="6"/>
        <v>119400</v>
      </c>
    </row>
    <row r="404" spans="1:7" s="10" customFormat="1" ht="15" x14ac:dyDescent="0.25">
      <c r="A404" s="8">
        <v>400</v>
      </c>
      <c r="B404" s="8" t="s">
        <v>808</v>
      </c>
      <c r="C404" s="8" t="s">
        <v>809</v>
      </c>
      <c r="D404" s="8" t="s">
        <v>10</v>
      </c>
      <c r="E404" s="9">
        <v>32719</v>
      </c>
      <c r="F404" s="16">
        <v>9950</v>
      </c>
      <c r="G404" s="16">
        <f t="shared" si="6"/>
        <v>119400</v>
      </c>
    </row>
    <row r="405" spans="1:7" s="10" customFormat="1" ht="15" x14ac:dyDescent="0.25">
      <c r="A405" s="8">
        <v>401</v>
      </c>
      <c r="B405" s="8" t="s">
        <v>810</v>
      </c>
      <c r="C405" s="8" t="s">
        <v>811</v>
      </c>
      <c r="D405" s="8" t="s">
        <v>10</v>
      </c>
      <c r="E405" s="9">
        <v>27529</v>
      </c>
      <c r="F405" s="16">
        <v>9950</v>
      </c>
      <c r="G405" s="16">
        <f t="shared" si="6"/>
        <v>119400</v>
      </c>
    </row>
    <row r="406" spans="1:7" s="10" customFormat="1" ht="15" x14ac:dyDescent="0.25">
      <c r="A406" s="8">
        <v>402</v>
      </c>
      <c r="B406" s="8" t="s">
        <v>812</v>
      </c>
      <c r="C406" s="8" t="s">
        <v>813</v>
      </c>
      <c r="D406" s="8" t="s">
        <v>10</v>
      </c>
      <c r="E406" s="9">
        <v>30010</v>
      </c>
      <c r="F406" s="16">
        <v>9998</v>
      </c>
      <c r="G406" s="16">
        <f t="shared" si="6"/>
        <v>119976</v>
      </c>
    </row>
    <row r="407" spans="1:7" s="10" customFormat="1" ht="15" x14ac:dyDescent="0.25">
      <c r="A407" s="8">
        <v>403</v>
      </c>
      <c r="B407" s="8" t="s">
        <v>814</v>
      </c>
      <c r="C407" s="8" t="s">
        <v>815</v>
      </c>
      <c r="D407" s="8" t="s">
        <v>10</v>
      </c>
      <c r="E407" s="9">
        <v>33815</v>
      </c>
      <c r="F407" s="16">
        <v>9998</v>
      </c>
      <c r="G407" s="16">
        <f t="shared" si="6"/>
        <v>119976</v>
      </c>
    </row>
    <row r="408" spans="1:7" s="10" customFormat="1" ht="15" x14ac:dyDescent="0.25">
      <c r="A408" s="8">
        <v>404</v>
      </c>
      <c r="B408" s="8" t="s">
        <v>816</v>
      </c>
      <c r="C408" s="8" t="s">
        <v>817</v>
      </c>
      <c r="D408" s="8" t="s">
        <v>10</v>
      </c>
      <c r="E408" s="9">
        <v>31267</v>
      </c>
      <c r="F408" s="16">
        <v>9998</v>
      </c>
      <c r="G408" s="16">
        <f t="shared" si="6"/>
        <v>119976</v>
      </c>
    </row>
    <row r="409" spans="1:7" s="10" customFormat="1" ht="15" x14ac:dyDescent="0.25">
      <c r="A409" s="8">
        <v>405</v>
      </c>
      <c r="B409" s="8" t="s">
        <v>818</v>
      </c>
      <c r="C409" s="8" t="s">
        <v>819</v>
      </c>
      <c r="D409" s="8" t="s">
        <v>10</v>
      </c>
      <c r="E409" s="9">
        <v>27424</v>
      </c>
      <c r="F409" s="16">
        <v>9998</v>
      </c>
      <c r="G409" s="16">
        <f t="shared" si="6"/>
        <v>119976</v>
      </c>
    </row>
    <row r="410" spans="1:7" s="10" customFormat="1" ht="15" x14ac:dyDescent="0.25">
      <c r="A410" s="8">
        <v>406</v>
      </c>
      <c r="B410" s="8" t="s">
        <v>820</v>
      </c>
      <c r="C410" s="8" t="s">
        <v>821</v>
      </c>
      <c r="D410" s="8" t="s">
        <v>10</v>
      </c>
      <c r="E410" s="9">
        <v>29027</v>
      </c>
      <c r="F410" s="16">
        <v>9998</v>
      </c>
      <c r="G410" s="16">
        <f t="shared" si="6"/>
        <v>119976</v>
      </c>
    </row>
    <row r="411" spans="1:7" s="10" customFormat="1" ht="15" x14ac:dyDescent="0.25">
      <c r="A411" s="8">
        <v>407</v>
      </c>
      <c r="B411" s="8" t="s">
        <v>822</v>
      </c>
      <c r="C411" s="8" t="s">
        <v>823</v>
      </c>
      <c r="D411" s="8" t="s">
        <v>10</v>
      </c>
      <c r="E411" s="9">
        <v>31685</v>
      </c>
      <c r="F411" s="16">
        <v>9998</v>
      </c>
      <c r="G411" s="16">
        <f t="shared" si="6"/>
        <v>119976</v>
      </c>
    </row>
    <row r="412" spans="1:7" s="10" customFormat="1" ht="15" x14ac:dyDescent="0.25">
      <c r="A412" s="8">
        <v>408</v>
      </c>
      <c r="B412" s="8" t="s">
        <v>824</v>
      </c>
      <c r="C412" s="8" t="s">
        <v>825</v>
      </c>
      <c r="D412" s="8" t="s">
        <v>10</v>
      </c>
      <c r="E412" s="9">
        <v>30396</v>
      </c>
      <c r="F412" s="16">
        <v>9998</v>
      </c>
      <c r="G412" s="16">
        <f t="shared" si="6"/>
        <v>119976</v>
      </c>
    </row>
    <row r="413" spans="1:7" s="10" customFormat="1" ht="15" x14ac:dyDescent="0.25">
      <c r="A413" s="8">
        <v>409</v>
      </c>
      <c r="B413" s="8" t="s">
        <v>826</v>
      </c>
      <c r="C413" s="8" t="s">
        <v>827</v>
      </c>
      <c r="D413" s="8" t="s">
        <v>10</v>
      </c>
      <c r="E413" s="9">
        <v>32077</v>
      </c>
      <c r="F413" s="16">
        <v>9998</v>
      </c>
      <c r="G413" s="16">
        <f t="shared" si="6"/>
        <v>119976</v>
      </c>
    </row>
    <row r="414" spans="1:7" s="10" customFormat="1" ht="15" x14ac:dyDescent="0.25">
      <c r="A414" s="8">
        <v>410</v>
      </c>
      <c r="B414" s="8" t="s">
        <v>828</v>
      </c>
      <c r="C414" s="8" t="s">
        <v>829</v>
      </c>
      <c r="D414" s="8" t="s">
        <v>10</v>
      </c>
      <c r="E414" s="9">
        <v>32573</v>
      </c>
      <c r="F414" s="16">
        <v>10015</v>
      </c>
      <c r="G414" s="16">
        <f t="shared" si="6"/>
        <v>120180</v>
      </c>
    </row>
    <row r="415" spans="1:7" s="10" customFormat="1" ht="15" x14ac:dyDescent="0.25">
      <c r="A415" s="8">
        <v>411</v>
      </c>
      <c r="B415" s="8" t="s">
        <v>830</v>
      </c>
      <c r="C415" s="8" t="s">
        <v>831</v>
      </c>
      <c r="D415" s="8" t="s">
        <v>10</v>
      </c>
      <c r="E415" s="9">
        <v>30746</v>
      </c>
      <c r="F415" s="16">
        <v>10015</v>
      </c>
      <c r="G415" s="16">
        <f t="shared" si="6"/>
        <v>120180</v>
      </c>
    </row>
    <row r="416" spans="1:7" s="10" customFormat="1" ht="15" x14ac:dyDescent="0.25">
      <c r="A416" s="8">
        <v>412</v>
      </c>
      <c r="B416" s="8" t="s">
        <v>832</v>
      </c>
      <c r="C416" s="8" t="s">
        <v>833</v>
      </c>
      <c r="D416" s="8" t="s">
        <v>10</v>
      </c>
      <c r="E416" s="9">
        <v>30635</v>
      </c>
      <c r="F416" s="16">
        <v>10015</v>
      </c>
      <c r="G416" s="16">
        <f t="shared" si="6"/>
        <v>120180</v>
      </c>
    </row>
    <row r="417" spans="1:7" s="10" customFormat="1" ht="15" x14ac:dyDescent="0.25">
      <c r="A417" s="8">
        <v>413</v>
      </c>
      <c r="B417" s="8" t="s">
        <v>834</v>
      </c>
      <c r="C417" s="8" t="s">
        <v>835</v>
      </c>
      <c r="D417" s="8" t="s">
        <v>10</v>
      </c>
      <c r="E417" s="9">
        <v>33696</v>
      </c>
      <c r="F417" s="16">
        <v>10015</v>
      </c>
      <c r="G417" s="16">
        <f t="shared" si="6"/>
        <v>120180</v>
      </c>
    </row>
    <row r="418" spans="1:7" s="10" customFormat="1" ht="15" x14ac:dyDescent="0.25">
      <c r="A418" s="8">
        <v>414</v>
      </c>
      <c r="B418" s="8" t="s">
        <v>836</v>
      </c>
      <c r="C418" s="8" t="s">
        <v>837</v>
      </c>
      <c r="D418" s="8" t="s">
        <v>10</v>
      </c>
      <c r="E418" s="9">
        <v>31279</v>
      </c>
      <c r="F418" s="16">
        <v>10064</v>
      </c>
      <c r="G418" s="16">
        <f t="shared" si="6"/>
        <v>120768</v>
      </c>
    </row>
    <row r="419" spans="1:7" s="10" customFormat="1" ht="15" x14ac:dyDescent="0.25">
      <c r="A419" s="8">
        <v>415</v>
      </c>
      <c r="B419" s="8" t="s">
        <v>838</v>
      </c>
      <c r="C419" s="8" t="s">
        <v>839</v>
      </c>
      <c r="D419" s="8" t="s">
        <v>10</v>
      </c>
      <c r="E419" s="9">
        <v>29278</v>
      </c>
      <c r="F419" s="16">
        <v>10064</v>
      </c>
      <c r="G419" s="16">
        <f t="shared" si="6"/>
        <v>120768</v>
      </c>
    </row>
    <row r="420" spans="1:7" s="10" customFormat="1" ht="15" x14ac:dyDescent="0.25">
      <c r="A420" s="8">
        <v>416</v>
      </c>
      <c r="B420" s="8" t="s">
        <v>840</v>
      </c>
      <c r="C420" s="8" t="s">
        <v>841</v>
      </c>
      <c r="D420" s="8" t="s">
        <v>10</v>
      </c>
      <c r="E420" s="9">
        <v>30236</v>
      </c>
      <c r="F420" s="16">
        <v>10064</v>
      </c>
      <c r="G420" s="16">
        <f t="shared" si="6"/>
        <v>120768</v>
      </c>
    </row>
    <row r="421" spans="1:7" s="10" customFormat="1" ht="15" x14ac:dyDescent="0.25">
      <c r="A421" s="8">
        <v>417</v>
      </c>
      <c r="B421" s="8" t="s">
        <v>842</v>
      </c>
      <c r="C421" s="8" t="s">
        <v>843</v>
      </c>
      <c r="D421" s="8" t="s">
        <v>10</v>
      </c>
      <c r="E421" s="9">
        <v>33105</v>
      </c>
      <c r="F421" s="16">
        <v>10064</v>
      </c>
      <c r="G421" s="16">
        <f t="shared" si="6"/>
        <v>120768</v>
      </c>
    </row>
    <row r="422" spans="1:7" s="10" customFormat="1" ht="15" x14ac:dyDescent="0.25">
      <c r="A422" s="8">
        <v>418</v>
      </c>
      <c r="B422" s="8" t="s">
        <v>844</v>
      </c>
      <c r="C422" s="8" t="s">
        <v>845</v>
      </c>
      <c r="D422" s="8" t="s">
        <v>10</v>
      </c>
      <c r="E422" s="9">
        <v>29490</v>
      </c>
      <c r="F422" s="16">
        <v>10064</v>
      </c>
      <c r="G422" s="16">
        <f t="shared" si="6"/>
        <v>120768</v>
      </c>
    </row>
    <row r="423" spans="1:7" s="10" customFormat="1" ht="15" x14ac:dyDescent="0.25">
      <c r="A423" s="8">
        <v>419</v>
      </c>
      <c r="B423" s="8" t="s">
        <v>846</v>
      </c>
      <c r="C423" s="8" t="s">
        <v>847</v>
      </c>
      <c r="D423" s="8" t="s">
        <v>10</v>
      </c>
      <c r="E423" s="9">
        <v>29782</v>
      </c>
      <c r="F423" s="16">
        <v>10064</v>
      </c>
      <c r="G423" s="16">
        <f t="shared" si="6"/>
        <v>120768</v>
      </c>
    </row>
    <row r="424" spans="1:7" s="10" customFormat="1" ht="15" x14ac:dyDescent="0.25">
      <c r="A424" s="8">
        <v>420</v>
      </c>
      <c r="B424" s="8" t="s">
        <v>848</v>
      </c>
      <c r="C424" s="8" t="s">
        <v>849</v>
      </c>
      <c r="D424" s="8" t="s">
        <v>10</v>
      </c>
      <c r="E424" s="9">
        <v>28023</v>
      </c>
      <c r="F424" s="16">
        <v>10064</v>
      </c>
      <c r="G424" s="16">
        <f t="shared" si="6"/>
        <v>120768</v>
      </c>
    </row>
    <row r="425" spans="1:7" s="10" customFormat="1" ht="15" x14ac:dyDescent="0.25">
      <c r="A425" s="8">
        <v>421</v>
      </c>
      <c r="B425" s="8" t="s">
        <v>850</v>
      </c>
      <c r="C425" s="8" t="s">
        <v>851</v>
      </c>
      <c r="D425" s="8" t="s">
        <v>10</v>
      </c>
      <c r="E425" s="9">
        <v>30049</v>
      </c>
      <c r="F425" s="16">
        <v>10306</v>
      </c>
      <c r="G425" s="16">
        <f t="shared" si="6"/>
        <v>123672</v>
      </c>
    </row>
    <row r="426" spans="1:7" s="10" customFormat="1" ht="15" x14ac:dyDescent="0.25">
      <c r="A426" s="8">
        <v>422</v>
      </c>
      <c r="B426" s="8" t="s">
        <v>852</v>
      </c>
      <c r="C426" s="8" t="s">
        <v>853</v>
      </c>
      <c r="D426" s="8" t="s">
        <v>10</v>
      </c>
      <c r="E426" s="9">
        <v>30991</v>
      </c>
      <c r="F426" s="16">
        <v>10355</v>
      </c>
      <c r="G426" s="16">
        <f t="shared" si="6"/>
        <v>124260</v>
      </c>
    </row>
    <row r="427" spans="1:7" s="10" customFormat="1" ht="15" x14ac:dyDescent="0.25">
      <c r="A427" s="8">
        <v>423</v>
      </c>
      <c r="B427" s="8" t="s">
        <v>854</v>
      </c>
      <c r="C427" s="8" t="s">
        <v>855</v>
      </c>
      <c r="D427" s="8" t="s">
        <v>10</v>
      </c>
      <c r="E427" s="9">
        <v>29818</v>
      </c>
      <c r="F427" s="16">
        <v>10355</v>
      </c>
      <c r="G427" s="16">
        <f t="shared" si="6"/>
        <v>124260</v>
      </c>
    </row>
    <row r="428" spans="1:7" s="10" customFormat="1" ht="15" x14ac:dyDescent="0.25">
      <c r="A428" s="8">
        <v>424</v>
      </c>
      <c r="B428" s="8" t="s">
        <v>856</v>
      </c>
      <c r="C428" s="8" t="s">
        <v>857</v>
      </c>
      <c r="D428" s="8" t="s">
        <v>10</v>
      </c>
      <c r="E428" s="9">
        <v>30682</v>
      </c>
      <c r="F428" s="16">
        <v>10355</v>
      </c>
      <c r="G428" s="16">
        <f t="shared" si="6"/>
        <v>124260</v>
      </c>
    </row>
    <row r="429" spans="1:7" s="10" customFormat="1" ht="15" x14ac:dyDescent="0.25">
      <c r="A429" s="8">
        <v>425</v>
      </c>
      <c r="B429" s="8" t="s">
        <v>858</v>
      </c>
      <c r="C429" s="8" t="s">
        <v>859</v>
      </c>
      <c r="D429" s="8" t="s">
        <v>10</v>
      </c>
      <c r="E429" s="9">
        <v>29859</v>
      </c>
      <c r="F429" s="16">
        <v>10355</v>
      </c>
      <c r="G429" s="16">
        <f t="shared" si="6"/>
        <v>124260</v>
      </c>
    </row>
    <row r="430" spans="1:7" s="10" customFormat="1" ht="15" x14ac:dyDescent="0.25">
      <c r="A430" s="8">
        <v>426</v>
      </c>
      <c r="B430" s="8" t="s">
        <v>860</v>
      </c>
      <c r="C430" s="8" t="s">
        <v>861</v>
      </c>
      <c r="D430" s="8" t="s">
        <v>10</v>
      </c>
      <c r="E430" s="9">
        <v>32884</v>
      </c>
      <c r="F430" s="16">
        <v>10355</v>
      </c>
      <c r="G430" s="16">
        <f t="shared" si="6"/>
        <v>124260</v>
      </c>
    </row>
    <row r="431" spans="1:7" s="10" customFormat="1" ht="15" x14ac:dyDescent="0.25">
      <c r="A431" s="8">
        <v>427</v>
      </c>
      <c r="B431" s="8" t="s">
        <v>862</v>
      </c>
      <c r="C431" s="8" t="s">
        <v>863</v>
      </c>
      <c r="D431" s="8" t="s">
        <v>10</v>
      </c>
      <c r="E431" s="9">
        <v>32695</v>
      </c>
      <c r="F431" s="16">
        <v>10355</v>
      </c>
      <c r="G431" s="16">
        <f t="shared" si="6"/>
        <v>124260</v>
      </c>
    </row>
    <row r="432" spans="1:7" s="10" customFormat="1" ht="15" x14ac:dyDescent="0.25">
      <c r="A432" s="8">
        <v>428</v>
      </c>
      <c r="B432" s="8" t="s">
        <v>864</v>
      </c>
      <c r="C432" s="8" t="s">
        <v>865</v>
      </c>
      <c r="D432" s="8" t="s">
        <v>10</v>
      </c>
      <c r="E432" s="9">
        <v>29795</v>
      </c>
      <c r="F432" s="16">
        <v>10355</v>
      </c>
      <c r="G432" s="16">
        <f t="shared" si="6"/>
        <v>124260</v>
      </c>
    </row>
    <row r="433" spans="1:7" s="10" customFormat="1" ht="15" x14ac:dyDescent="0.25">
      <c r="A433" s="8">
        <v>429</v>
      </c>
      <c r="B433" s="8" t="s">
        <v>866</v>
      </c>
      <c r="C433" s="8" t="s">
        <v>867</v>
      </c>
      <c r="D433" s="8" t="s">
        <v>10</v>
      </c>
      <c r="E433" s="9">
        <v>30905</v>
      </c>
      <c r="F433" s="16">
        <v>10355</v>
      </c>
      <c r="G433" s="16">
        <f t="shared" si="6"/>
        <v>124260</v>
      </c>
    </row>
    <row r="434" spans="1:7" s="10" customFormat="1" ht="15" x14ac:dyDescent="0.25">
      <c r="A434" s="8">
        <v>430</v>
      </c>
      <c r="B434" s="8" t="s">
        <v>868</v>
      </c>
      <c r="C434" s="8" t="s">
        <v>869</v>
      </c>
      <c r="D434" s="8" t="s">
        <v>10</v>
      </c>
      <c r="E434" s="9">
        <v>31473</v>
      </c>
      <c r="F434" s="16">
        <v>10355</v>
      </c>
      <c r="G434" s="16">
        <f t="shared" si="6"/>
        <v>124260</v>
      </c>
    </row>
    <row r="435" spans="1:7" s="10" customFormat="1" ht="15" x14ac:dyDescent="0.25">
      <c r="A435" s="8">
        <v>431</v>
      </c>
      <c r="B435" s="8" t="s">
        <v>870</v>
      </c>
      <c r="C435" s="8" t="s">
        <v>871</v>
      </c>
      <c r="D435" s="8" t="s">
        <v>10</v>
      </c>
      <c r="E435" s="9">
        <v>32200</v>
      </c>
      <c r="F435" s="16">
        <v>10355</v>
      </c>
      <c r="G435" s="16">
        <f t="shared" si="6"/>
        <v>124260</v>
      </c>
    </row>
    <row r="436" spans="1:7" s="10" customFormat="1" ht="15" x14ac:dyDescent="0.25">
      <c r="A436" s="8">
        <v>432</v>
      </c>
      <c r="B436" s="8" t="s">
        <v>872</v>
      </c>
      <c r="C436" s="8" t="s">
        <v>873</v>
      </c>
      <c r="D436" s="8" t="s">
        <v>10</v>
      </c>
      <c r="E436" s="9">
        <v>30308</v>
      </c>
      <c r="F436" s="16">
        <v>10355</v>
      </c>
      <c r="G436" s="16">
        <f t="shared" si="6"/>
        <v>124260</v>
      </c>
    </row>
    <row r="437" spans="1:7" s="10" customFormat="1" ht="15" x14ac:dyDescent="0.25">
      <c r="A437" s="8">
        <v>433</v>
      </c>
      <c r="B437" s="8" t="s">
        <v>874</v>
      </c>
      <c r="C437" s="8" t="s">
        <v>875</v>
      </c>
      <c r="D437" s="8" t="s">
        <v>10</v>
      </c>
      <c r="E437" s="9">
        <v>32812</v>
      </c>
      <c r="F437" s="16">
        <v>10355</v>
      </c>
      <c r="G437" s="16">
        <f t="shared" si="6"/>
        <v>124260</v>
      </c>
    </row>
    <row r="438" spans="1:7" s="10" customFormat="1" ht="15" x14ac:dyDescent="0.25">
      <c r="A438" s="8">
        <v>434</v>
      </c>
      <c r="B438" s="8" t="s">
        <v>876</v>
      </c>
      <c r="C438" s="8" t="s">
        <v>877</v>
      </c>
      <c r="D438" s="8" t="s">
        <v>10</v>
      </c>
      <c r="E438" s="9">
        <v>32653</v>
      </c>
      <c r="F438" s="16">
        <v>10355</v>
      </c>
      <c r="G438" s="16">
        <f t="shared" si="6"/>
        <v>124260</v>
      </c>
    </row>
    <row r="439" spans="1:7" s="10" customFormat="1" ht="15" x14ac:dyDescent="0.25">
      <c r="A439" s="8">
        <v>435</v>
      </c>
      <c r="B439" s="8" t="s">
        <v>878</v>
      </c>
      <c r="C439" s="8" t="s">
        <v>879</v>
      </c>
      <c r="D439" s="8" t="s">
        <v>10</v>
      </c>
      <c r="E439" s="9">
        <v>31647</v>
      </c>
      <c r="F439" s="16">
        <v>10355</v>
      </c>
      <c r="G439" s="16">
        <f t="shared" si="6"/>
        <v>124260</v>
      </c>
    </row>
    <row r="440" spans="1:7" s="10" customFormat="1" ht="15" x14ac:dyDescent="0.25">
      <c r="A440" s="8">
        <v>436</v>
      </c>
      <c r="B440" s="8" t="s">
        <v>880</v>
      </c>
      <c r="C440" s="8" t="s">
        <v>881</v>
      </c>
      <c r="D440" s="8" t="s">
        <v>10</v>
      </c>
      <c r="E440" s="9">
        <v>31366</v>
      </c>
      <c r="F440" s="16">
        <v>10355</v>
      </c>
      <c r="G440" s="16">
        <f t="shared" si="6"/>
        <v>124260</v>
      </c>
    </row>
    <row r="441" spans="1:7" s="10" customFormat="1" ht="15" x14ac:dyDescent="0.25">
      <c r="A441" s="8">
        <v>437</v>
      </c>
      <c r="B441" s="8" t="s">
        <v>882</v>
      </c>
      <c r="C441" s="8" t="s">
        <v>883</v>
      </c>
      <c r="D441" s="8" t="s">
        <v>10</v>
      </c>
      <c r="E441" s="9">
        <v>28743</v>
      </c>
      <c r="F441" s="16">
        <v>10355</v>
      </c>
      <c r="G441" s="16">
        <f t="shared" si="6"/>
        <v>124260</v>
      </c>
    </row>
    <row r="442" spans="1:7" s="10" customFormat="1" ht="15" x14ac:dyDescent="0.25">
      <c r="A442" s="8">
        <v>438</v>
      </c>
      <c r="B442" s="8" t="s">
        <v>884</v>
      </c>
      <c r="C442" s="8" t="s">
        <v>885</v>
      </c>
      <c r="D442" s="8" t="s">
        <v>17</v>
      </c>
      <c r="E442" s="9">
        <v>30375</v>
      </c>
      <c r="F442" s="16">
        <v>10355</v>
      </c>
      <c r="G442" s="16">
        <f t="shared" si="6"/>
        <v>124260</v>
      </c>
    </row>
    <row r="443" spans="1:7" s="10" customFormat="1" ht="15" x14ac:dyDescent="0.25">
      <c r="A443" s="8">
        <v>439</v>
      </c>
      <c r="B443" s="8" t="s">
        <v>886</v>
      </c>
      <c r="C443" s="8" t="s">
        <v>887</v>
      </c>
      <c r="D443" s="8" t="s">
        <v>10</v>
      </c>
      <c r="E443" s="9">
        <v>26357</v>
      </c>
      <c r="F443" s="16">
        <v>10405</v>
      </c>
      <c r="G443" s="16">
        <f t="shared" si="6"/>
        <v>124860</v>
      </c>
    </row>
    <row r="444" spans="1:7" s="10" customFormat="1" ht="15" x14ac:dyDescent="0.25">
      <c r="A444" s="8">
        <v>440</v>
      </c>
      <c r="B444" s="8" t="s">
        <v>888</v>
      </c>
      <c r="C444" s="8" t="s">
        <v>889</v>
      </c>
      <c r="D444" s="8" t="s">
        <v>10</v>
      </c>
      <c r="E444" s="9">
        <v>31672</v>
      </c>
      <c r="F444" s="16">
        <v>10423</v>
      </c>
      <c r="G444" s="16">
        <f t="shared" si="6"/>
        <v>125076</v>
      </c>
    </row>
    <row r="445" spans="1:7" s="10" customFormat="1" ht="15" x14ac:dyDescent="0.25">
      <c r="A445" s="8">
        <v>441</v>
      </c>
      <c r="B445" s="8" t="s">
        <v>890</v>
      </c>
      <c r="C445" s="8" t="s">
        <v>891</v>
      </c>
      <c r="D445" s="8" t="s">
        <v>17</v>
      </c>
      <c r="E445" s="9">
        <v>31020</v>
      </c>
      <c r="F445" s="16">
        <v>10423</v>
      </c>
      <c r="G445" s="16">
        <f t="shared" si="6"/>
        <v>125076</v>
      </c>
    </row>
    <row r="446" spans="1:7" s="10" customFormat="1" ht="15" x14ac:dyDescent="0.25">
      <c r="A446" s="8">
        <v>442</v>
      </c>
      <c r="B446" s="8" t="s">
        <v>892</v>
      </c>
      <c r="C446" s="8" t="s">
        <v>893</v>
      </c>
      <c r="D446" s="8" t="s">
        <v>10</v>
      </c>
      <c r="E446" s="9">
        <v>31704</v>
      </c>
      <c r="F446" s="16">
        <v>10423</v>
      </c>
      <c r="G446" s="16">
        <f t="shared" si="6"/>
        <v>125076</v>
      </c>
    </row>
    <row r="447" spans="1:7" s="10" customFormat="1" ht="15" x14ac:dyDescent="0.25">
      <c r="A447" s="8">
        <v>443</v>
      </c>
      <c r="B447" s="8" t="s">
        <v>894</v>
      </c>
      <c r="C447" s="8" t="s">
        <v>895</v>
      </c>
      <c r="D447" s="8" t="s">
        <v>10</v>
      </c>
      <c r="E447" s="9">
        <v>29075</v>
      </c>
      <c r="F447" s="16">
        <v>10423</v>
      </c>
      <c r="G447" s="16">
        <f t="shared" si="6"/>
        <v>125076</v>
      </c>
    </row>
    <row r="448" spans="1:7" s="10" customFormat="1" ht="15" x14ac:dyDescent="0.25">
      <c r="A448" s="8">
        <v>444</v>
      </c>
      <c r="B448" s="8" t="s">
        <v>896</v>
      </c>
      <c r="C448" s="8" t="s">
        <v>897</v>
      </c>
      <c r="D448" s="8" t="s">
        <v>10</v>
      </c>
      <c r="E448" s="9">
        <v>28560</v>
      </c>
      <c r="F448" s="16">
        <v>10423</v>
      </c>
      <c r="G448" s="16">
        <f t="shared" si="6"/>
        <v>125076</v>
      </c>
    </row>
    <row r="449" spans="1:7" s="10" customFormat="1" ht="15" x14ac:dyDescent="0.25">
      <c r="A449" s="8">
        <v>445</v>
      </c>
      <c r="B449" s="8" t="s">
        <v>898</v>
      </c>
      <c r="C449" s="8" t="s">
        <v>899</v>
      </c>
      <c r="D449" s="8" t="s">
        <v>10</v>
      </c>
      <c r="E449" s="9">
        <v>32022</v>
      </c>
      <c r="F449" s="16">
        <v>10473</v>
      </c>
      <c r="G449" s="16">
        <f t="shared" si="6"/>
        <v>125676</v>
      </c>
    </row>
    <row r="450" spans="1:7" s="10" customFormat="1" ht="15" x14ac:dyDescent="0.25">
      <c r="A450" s="8">
        <v>446</v>
      </c>
      <c r="B450" s="8" t="s">
        <v>900</v>
      </c>
      <c r="C450" s="8" t="s">
        <v>901</v>
      </c>
      <c r="D450" s="8" t="s">
        <v>10</v>
      </c>
      <c r="E450" s="9">
        <v>26181</v>
      </c>
      <c r="F450" s="16">
        <v>10473</v>
      </c>
      <c r="G450" s="16">
        <f t="shared" si="6"/>
        <v>125676</v>
      </c>
    </row>
    <row r="451" spans="1:7" s="10" customFormat="1" ht="15" x14ac:dyDescent="0.25">
      <c r="A451" s="8">
        <v>447</v>
      </c>
      <c r="B451" s="8" t="s">
        <v>902</v>
      </c>
      <c r="C451" s="8" t="s">
        <v>903</v>
      </c>
      <c r="D451" s="8" t="s">
        <v>10</v>
      </c>
      <c r="E451" s="9">
        <v>34198</v>
      </c>
      <c r="F451" s="16">
        <v>10473</v>
      </c>
      <c r="G451" s="16">
        <f t="shared" si="6"/>
        <v>125676</v>
      </c>
    </row>
    <row r="452" spans="1:7" s="10" customFormat="1" ht="15" x14ac:dyDescent="0.25">
      <c r="A452" s="8">
        <v>448</v>
      </c>
      <c r="B452" s="8" t="s">
        <v>904</v>
      </c>
      <c r="C452" s="8" t="s">
        <v>905</v>
      </c>
      <c r="D452" s="8" t="s">
        <v>10</v>
      </c>
      <c r="E452" s="9">
        <v>31804</v>
      </c>
      <c r="F452" s="16">
        <v>10473</v>
      </c>
      <c r="G452" s="16">
        <f t="shared" si="6"/>
        <v>125676</v>
      </c>
    </row>
    <row r="453" spans="1:7" s="10" customFormat="1" ht="15" x14ac:dyDescent="0.25">
      <c r="A453" s="8">
        <v>449</v>
      </c>
      <c r="B453" s="8" t="s">
        <v>906</v>
      </c>
      <c r="C453" s="8" t="s">
        <v>907</v>
      </c>
      <c r="D453" s="8" t="s">
        <v>10</v>
      </c>
      <c r="E453" s="9">
        <v>28673</v>
      </c>
      <c r="F453" s="16">
        <v>10473</v>
      </c>
      <c r="G453" s="16">
        <f t="shared" si="6"/>
        <v>125676</v>
      </c>
    </row>
    <row r="454" spans="1:7" s="10" customFormat="1" ht="15" x14ac:dyDescent="0.25">
      <c r="A454" s="8">
        <v>450</v>
      </c>
      <c r="B454" s="8" t="s">
        <v>908</v>
      </c>
      <c r="C454" s="8" t="s">
        <v>909</v>
      </c>
      <c r="D454" s="8" t="s">
        <v>10</v>
      </c>
      <c r="E454" s="9">
        <v>30667</v>
      </c>
      <c r="F454" s="16">
        <v>10473</v>
      </c>
      <c r="G454" s="16">
        <f t="shared" ref="G454:G517" si="7">F454*12</f>
        <v>125676</v>
      </c>
    </row>
    <row r="455" spans="1:7" s="10" customFormat="1" ht="15" x14ac:dyDescent="0.25">
      <c r="A455" s="8">
        <v>451</v>
      </c>
      <c r="B455" s="8" t="s">
        <v>910</v>
      </c>
      <c r="C455" s="8" t="s">
        <v>911</v>
      </c>
      <c r="D455" s="8" t="s">
        <v>10</v>
      </c>
      <c r="E455" s="9">
        <v>25379</v>
      </c>
      <c r="F455" s="16">
        <v>10532</v>
      </c>
      <c r="G455" s="16">
        <f t="shared" si="7"/>
        <v>126384</v>
      </c>
    </row>
    <row r="456" spans="1:7" s="10" customFormat="1" ht="15" x14ac:dyDescent="0.25">
      <c r="A456" s="8">
        <v>452</v>
      </c>
      <c r="B456" s="8" t="s">
        <v>912</v>
      </c>
      <c r="C456" s="8" t="s">
        <v>913</v>
      </c>
      <c r="D456" s="8" t="s">
        <v>17</v>
      </c>
      <c r="E456" s="9">
        <v>27494</v>
      </c>
      <c r="F456" s="16">
        <v>10532</v>
      </c>
      <c r="G456" s="16">
        <f t="shared" si="7"/>
        <v>126384</v>
      </c>
    </row>
    <row r="457" spans="1:7" s="10" customFormat="1" ht="15" x14ac:dyDescent="0.25">
      <c r="A457" s="8">
        <v>453</v>
      </c>
      <c r="B457" s="8" t="s">
        <v>914</v>
      </c>
      <c r="C457" s="8" t="s">
        <v>915</v>
      </c>
      <c r="D457" s="8" t="s">
        <v>10</v>
      </c>
      <c r="E457" s="9">
        <v>24366</v>
      </c>
      <c r="F457" s="16">
        <v>10584</v>
      </c>
      <c r="G457" s="16">
        <f t="shared" si="7"/>
        <v>127008</v>
      </c>
    </row>
    <row r="458" spans="1:7" s="10" customFormat="1" ht="15" x14ac:dyDescent="0.25">
      <c r="A458" s="8">
        <v>454</v>
      </c>
      <c r="B458" s="8" t="s">
        <v>916</v>
      </c>
      <c r="C458" s="8" t="s">
        <v>917</v>
      </c>
      <c r="D458" s="8" t="s">
        <v>10</v>
      </c>
      <c r="E458" s="9">
        <v>31104</v>
      </c>
      <c r="F458" s="16">
        <v>10766</v>
      </c>
      <c r="G458" s="16">
        <f t="shared" si="7"/>
        <v>129192</v>
      </c>
    </row>
    <row r="459" spans="1:7" s="10" customFormat="1" ht="15" x14ac:dyDescent="0.25">
      <c r="A459" s="8">
        <v>455</v>
      </c>
      <c r="B459" s="8" t="s">
        <v>918</v>
      </c>
      <c r="C459" s="8" t="s">
        <v>919</v>
      </c>
      <c r="D459" s="8" t="s">
        <v>10</v>
      </c>
      <c r="E459" s="9">
        <v>23938</v>
      </c>
      <c r="F459" s="16">
        <v>11090</v>
      </c>
      <c r="G459" s="16">
        <f t="shared" si="7"/>
        <v>133080</v>
      </c>
    </row>
    <row r="460" spans="1:7" s="10" customFormat="1" ht="15" x14ac:dyDescent="0.25">
      <c r="A460" s="8">
        <v>456</v>
      </c>
      <c r="B460" s="8" t="s">
        <v>920</v>
      </c>
      <c r="C460" s="8" t="s">
        <v>921</v>
      </c>
      <c r="D460" s="8" t="s">
        <v>10</v>
      </c>
      <c r="E460" s="9">
        <v>28496</v>
      </c>
      <c r="F460" s="16">
        <v>11090</v>
      </c>
      <c r="G460" s="16">
        <f t="shared" si="7"/>
        <v>133080</v>
      </c>
    </row>
    <row r="461" spans="1:7" s="10" customFormat="1" ht="15" x14ac:dyDescent="0.25">
      <c r="A461" s="8">
        <v>457</v>
      </c>
      <c r="B461" s="8" t="s">
        <v>922</v>
      </c>
      <c r="C461" s="8" t="s">
        <v>923</v>
      </c>
      <c r="D461" s="8" t="s">
        <v>10</v>
      </c>
      <c r="E461" s="9">
        <v>25026</v>
      </c>
      <c r="F461" s="16">
        <v>11090</v>
      </c>
      <c r="G461" s="16">
        <f t="shared" si="7"/>
        <v>133080</v>
      </c>
    </row>
    <row r="462" spans="1:7" s="10" customFormat="1" ht="15" x14ac:dyDescent="0.25">
      <c r="A462" s="8">
        <v>458</v>
      </c>
      <c r="B462" s="8" t="s">
        <v>924</v>
      </c>
      <c r="C462" s="8" t="s">
        <v>925</v>
      </c>
      <c r="D462" s="8" t="s">
        <v>10</v>
      </c>
      <c r="E462" s="9">
        <v>31965</v>
      </c>
      <c r="F462" s="16">
        <v>11090</v>
      </c>
      <c r="G462" s="16">
        <f t="shared" si="7"/>
        <v>133080</v>
      </c>
    </row>
    <row r="463" spans="1:7" s="10" customFormat="1" ht="15" x14ac:dyDescent="0.25">
      <c r="A463" s="8">
        <v>459</v>
      </c>
      <c r="B463" s="8" t="s">
        <v>926</v>
      </c>
      <c r="C463" s="8" t="s">
        <v>927</v>
      </c>
      <c r="D463" s="8" t="s">
        <v>10</v>
      </c>
      <c r="E463" s="9">
        <v>25046</v>
      </c>
      <c r="F463" s="16">
        <v>11142</v>
      </c>
      <c r="G463" s="16">
        <f t="shared" si="7"/>
        <v>133704</v>
      </c>
    </row>
    <row r="464" spans="1:7" s="10" customFormat="1" ht="15" x14ac:dyDescent="0.25">
      <c r="A464" s="8">
        <v>460</v>
      </c>
      <c r="B464" s="8" t="s">
        <v>928</v>
      </c>
      <c r="C464" s="8" t="s">
        <v>929</v>
      </c>
      <c r="D464" s="8" t="s">
        <v>10</v>
      </c>
      <c r="E464" s="9">
        <v>30834</v>
      </c>
      <c r="F464" s="16">
        <v>11142</v>
      </c>
      <c r="G464" s="16">
        <f t="shared" si="7"/>
        <v>133704</v>
      </c>
    </row>
    <row r="465" spans="1:7" s="10" customFormat="1" ht="15" x14ac:dyDescent="0.25">
      <c r="A465" s="8">
        <v>461</v>
      </c>
      <c r="B465" s="8" t="s">
        <v>930</v>
      </c>
      <c r="C465" s="8" t="s">
        <v>931</v>
      </c>
      <c r="D465" s="8" t="s">
        <v>10</v>
      </c>
      <c r="E465" s="9">
        <v>26665</v>
      </c>
      <c r="F465" s="16">
        <v>11162</v>
      </c>
      <c r="G465" s="16">
        <f t="shared" si="7"/>
        <v>133944</v>
      </c>
    </row>
    <row r="466" spans="1:7" s="10" customFormat="1" ht="15" x14ac:dyDescent="0.25">
      <c r="A466" s="8">
        <v>462</v>
      </c>
      <c r="B466" s="8" t="s">
        <v>932</v>
      </c>
      <c r="C466" s="8" t="s">
        <v>933</v>
      </c>
      <c r="D466" s="8" t="s">
        <v>10</v>
      </c>
      <c r="E466" s="9">
        <v>27499</v>
      </c>
      <c r="F466" s="16">
        <v>11170</v>
      </c>
      <c r="G466" s="16">
        <f t="shared" si="7"/>
        <v>134040</v>
      </c>
    </row>
    <row r="467" spans="1:7" s="10" customFormat="1" ht="15" x14ac:dyDescent="0.25">
      <c r="A467" s="8">
        <v>463</v>
      </c>
      <c r="B467" s="8" t="s">
        <v>934</v>
      </c>
      <c r="C467" s="8" t="s">
        <v>935</v>
      </c>
      <c r="D467" s="8" t="s">
        <v>10</v>
      </c>
      <c r="E467" s="9">
        <v>24838</v>
      </c>
      <c r="F467" s="16">
        <v>11240</v>
      </c>
      <c r="G467" s="16">
        <f t="shared" si="7"/>
        <v>134880</v>
      </c>
    </row>
    <row r="468" spans="1:7" s="10" customFormat="1" ht="15" x14ac:dyDescent="0.25">
      <c r="A468" s="8">
        <v>464</v>
      </c>
      <c r="B468" s="8" t="s">
        <v>936</v>
      </c>
      <c r="C468" s="8" t="s">
        <v>937</v>
      </c>
      <c r="D468" s="8" t="s">
        <v>10</v>
      </c>
      <c r="E468" s="9">
        <v>25254</v>
      </c>
      <c r="F468" s="16">
        <v>11240</v>
      </c>
      <c r="G468" s="16">
        <f t="shared" si="7"/>
        <v>134880</v>
      </c>
    </row>
    <row r="469" spans="1:7" s="10" customFormat="1" ht="15" x14ac:dyDescent="0.25">
      <c r="A469" s="8">
        <v>465</v>
      </c>
      <c r="B469" s="8" t="s">
        <v>938</v>
      </c>
      <c r="C469" s="8" t="s">
        <v>939</v>
      </c>
      <c r="D469" s="8" t="s">
        <v>10</v>
      </c>
      <c r="E469" s="9">
        <v>28422</v>
      </c>
      <c r="F469" s="16">
        <v>11240</v>
      </c>
      <c r="G469" s="16">
        <f t="shared" si="7"/>
        <v>134880</v>
      </c>
    </row>
    <row r="470" spans="1:7" s="10" customFormat="1" ht="15" x14ac:dyDescent="0.25">
      <c r="A470" s="8">
        <v>466</v>
      </c>
      <c r="B470" s="8" t="s">
        <v>940</v>
      </c>
      <c r="C470" s="8" t="s">
        <v>941</v>
      </c>
      <c r="D470" s="8" t="s">
        <v>10</v>
      </c>
      <c r="E470" s="9">
        <v>27772</v>
      </c>
      <c r="F470" s="16">
        <v>11240</v>
      </c>
      <c r="G470" s="16">
        <f t="shared" si="7"/>
        <v>134880</v>
      </c>
    </row>
    <row r="471" spans="1:7" s="10" customFormat="1" ht="15" x14ac:dyDescent="0.25">
      <c r="A471" s="8">
        <v>467</v>
      </c>
      <c r="B471" s="8" t="s">
        <v>942</v>
      </c>
      <c r="C471" s="8" t="s">
        <v>943</v>
      </c>
      <c r="D471" s="8" t="s">
        <v>10</v>
      </c>
      <c r="E471" s="9">
        <v>31257</v>
      </c>
      <c r="F471" s="16">
        <v>11240</v>
      </c>
      <c r="G471" s="16">
        <f t="shared" si="7"/>
        <v>134880</v>
      </c>
    </row>
    <row r="472" spans="1:7" s="10" customFormat="1" ht="15" x14ac:dyDescent="0.25">
      <c r="A472" s="8">
        <v>468</v>
      </c>
      <c r="B472" s="8" t="s">
        <v>944</v>
      </c>
      <c r="C472" s="8" t="s">
        <v>945</v>
      </c>
      <c r="D472" s="8" t="s">
        <v>10</v>
      </c>
      <c r="E472" s="9">
        <v>29797</v>
      </c>
      <c r="F472" s="16">
        <v>11240</v>
      </c>
      <c r="G472" s="16">
        <f t="shared" si="7"/>
        <v>134880</v>
      </c>
    </row>
    <row r="473" spans="1:7" s="10" customFormat="1" ht="15" x14ac:dyDescent="0.25">
      <c r="A473" s="8">
        <v>469</v>
      </c>
      <c r="B473" s="8" t="s">
        <v>946</v>
      </c>
      <c r="C473" s="8" t="s">
        <v>947</v>
      </c>
      <c r="D473" s="8" t="s">
        <v>10</v>
      </c>
      <c r="E473" s="9">
        <v>28102</v>
      </c>
      <c r="F473" s="16">
        <v>11240</v>
      </c>
      <c r="G473" s="16">
        <f t="shared" si="7"/>
        <v>134880</v>
      </c>
    </row>
    <row r="474" spans="1:7" s="10" customFormat="1" ht="15" x14ac:dyDescent="0.25">
      <c r="A474" s="8">
        <v>470</v>
      </c>
      <c r="B474" s="8" t="s">
        <v>948</v>
      </c>
      <c r="C474" s="8" t="s">
        <v>949</v>
      </c>
      <c r="D474" s="8" t="s">
        <v>10</v>
      </c>
      <c r="E474" s="9">
        <v>31152</v>
      </c>
      <c r="F474" s="16">
        <v>11240</v>
      </c>
      <c r="G474" s="16">
        <f t="shared" si="7"/>
        <v>134880</v>
      </c>
    </row>
    <row r="475" spans="1:7" s="10" customFormat="1" ht="15" x14ac:dyDescent="0.25">
      <c r="A475" s="8">
        <v>471</v>
      </c>
      <c r="B475" s="8" t="s">
        <v>950</v>
      </c>
      <c r="C475" s="8" t="s">
        <v>951</v>
      </c>
      <c r="D475" s="8" t="s">
        <v>10</v>
      </c>
      <c r="E475" s="9">
        <v>28827</v>
      </c>
      <c r="F475" s="16">
        <v>11240</v>
      </c>
      <c r="G475" s="16">
        <f t="shared" si="7"/>
        <v>134880</v>
      </c>
    </row>
    <row r="476" spans="1:7" s="10" customFormat="1" ht="15" x14ac:dyDescent="0.25">
      <c r="A476" s="8">
        <v>472</v>
      </c>
      <c r="B476" s="8" t="s">
        <v>952</v>
      </c>
      <c r="C476" s="8" t="s">
        <v>953</v>
      </c>
      <c r="D476" s="8" t="s">
        <v>10</v>
      </c>
      <c r="E476" s="9">
        <v>30796</v>
      </c>
      <c r="F476" s="16">
        <v>11240</v>
      </c>
      <c r="G476" s="16">
        <f t="shared" si="7"/>
        <v>134880</v>
      </c>
    </row>
    <row r="477" spans="1:7" s="10" customFormat="1" ht="15" x14ac:dyDescent="0.25">
      <c r="A477" s="8">
        <v>473</v>
      </c>
      <c r="B477" s="8" t="s">
        <v>954</v>
      </c>
      <c r="C477" s="8" t="s">
        <v>955</v>
      </c>
      <c r="D477" s="8" t="s">
        <v>10</v>
      </c>
      <c r="E477" s="9">
        <v>32469</v>
      </c>
      <c r="F477" s="16">
        <v>11240</v>
      </c>
      <c r="G477" s="16">
        <f t="shared" si="7"/>
        <v>134880</v>
      </c>
    </row>
    <row r="478" spans="1:7" s="10" customFormat="1" ht="15" x14ac:dyDescent="0.25">
      <c r="A478" s="8">
        <v>474</v>
      </c>
      <c r="B478" s="8" t="s">
        <v>956</v>
      </c>
      <c r="C478" s="8" t="s">
        <v>957</v>
      </c>
      <c r="D478" s="8" t="s">
        <v>10</v>
      </c>
      <c r="E478" s="9">
        <v>30061</v>
      </c>
      <c r="F478" s="16">
        <v>11240</v>
      </c>
      <c r="G478" s="16">
        <f t="shared" si="7"/>
        <v>134880</v>
      </c>
    </row>
    <row r="479" spans="1:7" s="10" customFormat="1" ht="15" x14ac:dyDescent="0.25">
      <c r="A479" s="8">
        <v>475</v>
      </c>
      <c r="B479" s="8" t="s">
        <v>958</v>
      </c>
      <c r="C479" s="8" t="s">
        <v>959</v>
      </c>
      <c r="D479" s="8" t="s">
        <v>10</v>
      </c>
      <c r="E479" s="9">
        <v>30665</v>
      </c>
      <c r="F479" s="16">
        <v>11240</v>
      </c>
      <c r="G479" s="16">
        <f t="shared" si="7"/>
        <v>134880</v>
      </c>
    </row>
    <row r="480" spans="1:7" s="10" customFormat="1" ht="15" x14ac:dyDescent="0.25">
      <c r="A480" s="8">
        <v>476</v>
      </c>
      <c r="B480" s="8" t="s">
        <v>960</v>
      </c>
      <c r="C480" s="8" t="s">
        <v>961</v>
      </c>
      <c r="D480" s="8" t="s">
        <v>10</v>
      </c>
      <c r="E480" s="9">
        <v>32266</v>
      </c>
      <c r="F480" s="16">
        <v>11240</v>
      </c>
      <c r="G480" s="16">
        <f t="shared" si="7"/>
        <v>134880</v>
      </c>
    </row>
    <row r="481" spans="1:7" s="10" customFormat="1" ht="15" x14ac:dyDescent="0.25">
      <c r="A481" s="8">
        <v>477</v>
      </c>
      <c r="B481" s="8" t="s">
        <v>962</v>
      </c>
      <c r="C481" s="8" t="s">
        <v>963</v>
      </c>
      <c r="D481" s="8" t="s">
        <v>10</v>
      </c>
      <c r="E481" s="9">
        <v>32765</v>
      </c>
      <c r="F481" s="16">
        <v>11240</v>
      </c>
      <c r="G481" s="16">
        <f t="shared" si="7"/>
        <v>134880</v>
      </c>
    </row>
    <row r="482" spans="1:7" s="10" customFormat="1" ht="15" x14ac:dyDescent="0.25">
      <c r="A482" s="8">
        <v>478</v>
      </c>
      <c r="B482" s="8" t="s">
        <v>964</v>
      </c>
      <c r="C482" s="8" t="s">
        <v>965</v>
      </c>
      <c r="D482" s="8" t="s">
        <v>10</v>
      </c>
      <c r="E482" s="9">
        <v>31791</v>
      </c>
      <c r="F482" s="16">
        <v>11240</v>
      </c>
      <c r="G482" s="16">
        <f t="shared" si="7"/>
        <v>134880</v>
      </c>
    </row>
    <row r="483" spans="1:7" s="10" customFormat="1" ht="15" x14ac:dyDescent="0.25">
      <c r="A483" s="8">
        <v>479</v>
      </c>
      <c r="B483" s="8" t="s">
        <v>966</v>
      </c>
      <c r="C483" s="8" t="s">
        <v>967</v>
      </c>
      <c r="D483" s="8" t="s">
        <v>10</v>
      </c>
      <c r="E483" s="9">
        <v>30316</v>
      </c>
      <c r="F483" s="16">
        <v>11240</v>
      </c>
      <c r="G483" s="16">
        <f t="shared" si="7"/>
        <v>134880</v>
      </c>
    </row>
    <row r="484" spans="1:7" s="10" customFormat="1" ht="15" x14ac:dyDescent="0.25">
      <c r="A484" s="8">
        <v>480</v>
      </c>
      <c r="B484" s="8" t="s">
        <v>968</v>
      </c>
      <c r="C484" s="8" t="s">
        <v>969</v>
      </c>
      <c r="D484" s="8" t="s">
        <v>10</v>
      </c>
      <c r="E484" s="9">
        <v>29148</v>
      </c>
      <c r="F484" s="16">
        <v>11240</v>
      </c>
      <c r="G484" s="16">
        <f t="shared" si="7"/>
        <v>134880</v>
      </c>
    </row>
    <row r="485" spans="1:7" s="10" customFormat="1" ht="15" x14ac:dyDescent="0.25">
      <c r="A485" s="8">
        <v>481</v>
      </c>
      <c r="B485" s="8" t="s">
        <v>970</v>
      </c>
      <c r="C485" s="8" t="s">
        <v>971</v>
      </c>
      <c r="D485" s="8" t="s">
        <v>10</v>
      </c>
      <c r="E485" s="9">
        <v>29799</v>
      </c>
      <c r="F485" s="16">
        <v>11240</v>
      </c>
      <c r="G485" s="16">
        <f t="shared" si="7"/>
        <v>134880</v>
      </c>
    </row>
    <row r="486" spans="1:7" s="10" customFormat="1" ht="15" x14ac:dyDescent="0.25">
      <c r="A486" s="8">
        <v>482</v>
      </c>
      <c r="B486" s="8" t="s">
        <v>972</v>
      </c>
      <c r="C486" s="8" t="s">
        <v>973</v>
      </c>
      <c r="D486" s="8" t="s">
        <v>10</v>
      </c>
      <c r="E486" s="9">
        <v>29962</v>
      </c>
      <c r="F486" s="16">
        <v>11240</v>
      </c>
      <c r="G486" s="16">
        <f t="shared" si="7"/>
        <v>134880</v>
      </c>
    </row>
    <row r="487" spans="1:7" s="10" customFormat="1" ht="15" x14ac:dyDescent="0.25">
      <c r="A487" s="8">
        <v>483</v>
      </c>
      <c r="B487" s="8" t="s">
        <v>974</v>
      </c>
      <c r="C487" s="8" t="s">
        <v>975</v>
      </c>
      <c r="D487" s="8" t="s">
        <v>10</v>
      </c>
      <c r="E487" s="9">
        <v>33198</v>
      </c>
      <c r="F487" s="16">
        <v>11240</v>
      </c>
      <c r="G487" s="16">
        <f t="shared" si="7"/>
        <v>134880</v>
      </c>
    </row>
    <row r="488" spans="1:7" s="10" customFormat="1" ht="15" x14ac:dyDescent="0.25">
      <c r="A488" s="8">
        <v>484</v>
      </c>
      <c r="B488" s="8" t="s">
        <v>976</v>
      </c>
      <c r="C488" s="8" t="s">
        <v>977</v>
      </c>
      <c r="D488" s="8" t="s">
        <v>10</v>
      </c>
      <c r="E488" s="9">
        <v>28549</v>
      </c>
      <c r="F488" s="16">
        <v>11240</v>
      </c>
      <c r="G488" s="16">
        <f t="shared" si="7"/>
        <v>134880</v>
      </c>
    </row>
    <row r="489" spans="1:7" s="10" customFormat="1" ht="15" x14ac:dyDescent="0.25">
      <c r="A489" s="8">
        <v>485</v>
      </c>
      <c r="B489" s="8" t="s">
        <v>978</v>
      </c>
      <c r="C489" s="8" t="s">
        <v>979</v>
      </c>
      <c r="D489" s="8" t="s">
        <v>17</v>
      </c>
      <c r="E489" s="9">
        <v>30497</v>
      </c>
      <c r="F489" s="16">
        <v>11240</v>
      </c>
      <c r="G489" s="16">
        <f t="shared" si="7"/>
        <v>134880</v>
      </c>
    </row>
    <row r="490" spans="1:7" s="10" customFormat="1" ht="15" x14ac:dyDescent="0.25">
      <c r="A490" s="8">
        <v>486</v>
      </c>
      <c r="B490" s="8" t="s">
        <v>980</v>
      </c>
      <c r="C490" s="8" t="s">
        <v>981</v>
      </c>
      <c r="D490" s="8" t="s">
        <v>10</v>
      </c>
      <c r="E490" s="9">
        <v>31127</v>
      </c>
      <c r="F490" s="16">
        <v>11293</v>
      </c>
      <c r="G490" s="16">
        <f t="shared" si="7"/>
        <v>135516</v>
      </c>
    </row>
    <row r="491" spans="1:7" s="10" customFormat="1" ht="15" x14ac:dyDescent="0.25">
      <c r="A491" s="8">
        <v>487</v>
      </c>
      <c r="B491" s="8" t="s">
        <v>982</v>
      </c>
      <c r="C491" s="8" t="s">
        <v>983</v>
      </c>
      <c r="D491" s="8" t="s">
        <v>10</v>
      </c>
      <c r="E491" s="9">
        <v>24519</v>
      </c>
      <c r="F491" s="16">
        <v>11313</v>
      </c>
      <c r="G491" s="16">
        <f t="shared" si="7"/>
        <v>135756</v>
      </c>
    </row>
    <row r="492" spans="1:7" s="10" customFormat="1" ht="15" x14ac:dyDescent="0.25">
      <c r="A492" s="8">
        <v>488</v>
      </c>
      <c r="B492" s="8" t="s">
        <v>984</v>
      </c>
      <c r="C492" s="8" t="s">
        <v>985</v>
      </c>
      <c r="D492" s="8" t="s">
        <v>10</v>
      </c>
      <c r="E492" s="9">
        <v>32406</v>
      </c>
      <c r="F492" s="16">
        <v>11313</v>
      </c>
      <c r="G492" s="16">
        <f t="shared" si="7"/>
        <v>135756</v>
      </c>
    </row>
    <row r="493" spans="1:7" s="10" customFormat="1" ht="15" x14ac:dyDescent="0.25">
      <c r="A493" s="8">
        <v>489</v>
      </c>
      <c r="B493" s="8" t="s">
        <v>986</v>
      </c>
      <c r="C493" s="8" t="s">
        <v>987</v>
      </c>
      <c r="D493" s="8" t="s">
        <v>10</v>
      </c>
      <c r="E493" s="9">
        <v>29027</v>
      </c>
      <c r="F493" s="16">
        <v>11313</v>
      </c>
      <c r="G493" s="16">
        <f t="shared" si="7"/>
        <v>135756</v>
      </c>
    </row>
    <row r="494" spans="1:7" s="10" customFormat="1" ht="15" x14ac:dyDescent="0.25">
      <c r="A494" s="8">
        <v>490</v>
      </c>
      <c r="B494" s="8" t="s">
        <v>988</v>
      </c>
      <c r="C494" s="8" t="s">
        <v>989</v>
      </c>
      <c r="D494" s="8" t="s">
        <v>10</v>
      </c>
      <c r="E494" s="9">
        <v>27096</v>
      </c>
      <c r="F494" s="16">
        <v>11321</v>
      </c>
      <c r="G494" s="16">
        <f t="shared" si="7"/>
        <v>135852</v>
      </c>
    </row>
    <row r="495" spans="1:7" s="10" customFormat="1" ht="15" x14ac:dyDescent="0.25">
      <c r="A495" s="8">
        <v>491</v>
      </c>
      <c r="B495" s="8" t="s">
        <v>990</v>
      </c>
      <c r="C495" s="8" t="s">
        <v>991</v>
      </c>
      <c r="D495" s="8" t="s">
        <v>10</v>
      </c>
      <c r="E495" s="9">
        <v>32708</v>
      </c>
      <c r="F495" s="16">
        <v>11367</v>
      </c>
      <c r="G495" s="16">
        <f t="shared" si="7"/>
        <v>136404</v>
      </c>
    </row>
    <row r="496" spans="1:7" s="10" customFormat="1" ht="15" x14ac:dyDescent="0.25">
      <c r="A496" s="8">
        <v>492</v>
      </c>
      <c r="B496" s="8" t="s">
        <v>992</v>
      </c>
      <c r="C496" s="8" t="s">
        <v>993</v>
      </c>
      <c r="D496" s="8" t="s">
        <v>17</v>
      </c>
      <c r="E496" s="9">
        <v>29491</v>
      </c>
      <c r="F496" s="16">
        <v>11367</v>
      </c>
      <c r="G496" s="16">
        <f t="shared" si="7"/>
        <v>136404</v>
      </c>
    </row>
    <row r="497" spans="1:7" s="10" customFormat="1" ht="15" x14ac:dyDescent="0.25">
      <c r="A497" s="8">
        <v>493</v>
      </c>
      <c r="B497" s="8" t="s">
        <v>994</v>
      </c>
      <c r="C497" s="8" t="s">
        <v>995</v>
      </c>
      <c r="D497" s="8" t="s">
        <v>10</v>
      </c>
      <c r="E497" s="9">
        <v>30611</v>
      </c>
      <c r="F497" s="16">
        <v>11451</v>
      </c>
      <c r="G497" s="16">
        <f t="shared" si="7"/>
        <v>137412</v>
      </c>
    </row>
    <row r="498" spans="1:7" s="10" customFormat="1" ht="15" x14ac:dyDescent="0.25">
      <c r="A498" s="8">
        <v>494</v>
      </c>
      <c r="B498" s="8" t="s">
        <v>996</v>
      </c>
      <c r="C498" s="8" t="s">
        <v>997</v>
      </c>
      <c r="D498" s="8" t="s">
        <v>10</v>
      </c>
      <c r="E498" s="9">
        <v>26740</v>
      </c>
      <c r="F498" s="16">
        <v>11467</v>
      </c>
      <c r="G498" s="16">
        <f t="shared" si="7"/>
        <v>137604</v>
      </c>
    </row>
    <row r="499" spans="1:7" s="10" customFormat="1" ht="15" x14ac:dyDescent="0.25">
      <c r="A499" s="8">
        <v>495</v>
      </c>
      <c r="B499" s="8" t="s">
        <v>998</v>
      </c>
      <c r="C499" s="8" t="s">
        <v>999</v>
      </c>
      <c r="D499" s="8" t="s">
        <v>10</v>
      </c>
      <c r="E499" s="9">
        <v>26094</v>
      </c>
      <c r="F499" s="16">
        <v>11725</v>
      </c>
      <c r="G499" s="16">
        <f t="shared" si="7"/>
        <v>140700</v>
      </c>
    </row>
    <row r="500" spans="1:7" s="10" customFormat="1" ht="15" x14ac:dyDescent="0.25">
      <c r="A500" s="8">
        <v>496</v>
      </c>
      <c r="B500" s="8" t="s">
        <v>1000</v>
      </c>
      <c r="C500" s="8" t="s">
        <v>1001</v>
      </c>
      <c r="D500" s="8" t="s">
        <v>10</v>
      </c>
      <c r="E500" s="9">
        <v>31092</v>
      </c>
      <c r="F500" s="16">
        <v>11985</v>
      </c>
      <c r="G500" s="16">
        <f t="shared" si="7"/>
        <v>143820</v>
      </c>
    </row>
    <row r="501" spans="1:7" s="10" customFormat="1" ht="15" x14ac:dyDescent="0.25">
      <c r="A501" s="8">
        <v>497</v>
      </c>
      <c r="B501" s="8" t="s">
        <v>1002</v>
      </c>
      <c r="C501" s="8" t="s">
        <v>1003</v>
      </c>
      <c r="D501" s="8" t="s">
        <v>10</v>
      </c>
      <c r="E501" s="9">
        <v>28328</v>
      </c>
      <c r="F501" s="16">
        <v>11985</v>
      </c>
      <c r="G501" s="16">
        <f t="shared" si="7"/>
        <v>143820</v>
      </c>
    </row>
    <row r="502" spans="1:7" s="10" customFormat="1" ht="15" x14ac:dyDescent="0.25">
      <c r="A502" s="8">
        <v>498</v>
      </c>
      <c r="B502" s="8" t="s">
        <v>1004</v>
      </c>
      <c r="C502" s="8" t="s">
        <v>1005</v>
      </c>
      <c r="D502" s="8" t="s">
        <v>10</v>
      </c>
      <c r="E502" s="9">
        <v>33512</v>
      </c>
      <c r="F502" s="16">
        <v>12060</v>
      </c>
      <c r="G502" s="16">
        <f t="shared" si="7"/>
        <v>144720</v>
      </c>
    </row>
    <row r="503" spans="1:7" s="10" customFormat="1" ht="15" x14ac:dyDescent="0.25">
      <c r="A503" s="8">
        <v>499</v>
      </c>
      <c r="B503" s="8" t="s">
        <v>1006</v>
      </c>
      <c r="C503" s="8" t="s">
        <v>1007</v>
      </c>
      <c r="D503" s="8" t="s">
        <v>10</v>
      </c>
      <c r="E503" s="9">
        <v>27590</v>
      </c>
      <c r="F503" s="16">
        <v>12082</v>
      </c>
      <c r="G503" s="16">
        <f t="shared" si="7"/>
        <v>144984</v>
      </c>
    </row>
    <row r="504" spans="1:7" s="10" customFormat="1" ht="15" x14ac:dyDescent="0.25">
      <c r="A504" s="8">
        <v>500</v>
      </c>
      <c r="B504" s="8" t="s">
        <v>1008</v>
      </c>
      <c r="C504" s="8" t="s">
        <v>1009</v>
      </c>
      <c r="D504" s="8" t="s">
        <v>10</v>
      </c>
      <c r="E504" s="9">
        <v>24838</v>
      </c>
      <c r="F504" s="16">
        <v>12123</v>
      </c>
      <c r="G504" s="16">
        <f t="shared" si="7"/>
        <v>145476</v>
      </c>
    </row>
    <row r="505" spans="1:7" s="10" customFormat="1" ht="15" x14ac:dyDescent="0.25">
      <c r="A505" s="8">
        <v>501</v>
      </c>
      <c r="B505" s="8" t="s">
        <v>1010</v>
      </c>
      <c r="C505" s="8" t="s">
        <v>1011</v>
      </c>
      <c r="D505" s="8" t="s">
        <v>10</v>
      </c>
      <c r="E505" s="9">
        <v>26191</v>
      </c>
      <c r="F505" s="16">
        <v>12131</v>
      </c>
      <c r="G505" s="16">
        <f t="shared" si="7"/>
        <v>145572</v>
      </c>
    </row>
    <row r="506" spans="1:7" s="10" customFormat="1" ht="15" x14ac:dyDescent="0.25">
      <c r="A506" s="8">
        <v>502</v>
      </c>
      <c r="B506" s="8" t="s">
        <v>1012</v>
      </c>
      <c r="C506" s="8" t="s">
        <v>1013</v>
      </c>
      <c r="D506" s="8" t="s">
        <v>10</v>
      </c>
      <c r="E506" s="9">
        <v>27564</v>
      </c>
      <c r="F506" s="16">
        <v>12189</v>
      </c>
      <c r="G506" s="16">
        <f t="shared" si="7"/>
        <v>146268</v>
      </c>
    </row>
    <row r="507" spans="1:7" s="10" customFormat="1" ht="15" x14ac:dyDescent="0.25">
      <c r="A507" s="8">
        <v>503</v>
      </c>
      <c r="B507" s="8" t="s">
        <v>1014</v>
      </c>
      <c r="C507" s="8" t="s">
        <v>1015</v>
      </c>
      <c r="D507" s="8" t="s">
        <v>10</v>
      </c>
      <c r="E507" s="9">
        <v>28279</v>
      </c>
      <c r="F507" s="16">
        <v>12444</v>
      </c>
      <c r="G507" s="16">
        <f t="shared" si="7"/>
        <v>149328</v>
      </c>
    </row>
    <row r="508" spans="1:7" s="10" customFormat="1" ht="15" x14ac:dyDescent="0.25">
      <c r="A508" s="8">
        <v>504</v>
      </c>
      <c r="B508" s="8" t="s">
        <v>1016</v>
      </c>
      <c r="C508" s="8" t="s">
        <v>1017</v>
      </c>
      <c r="D508" s="8" t="s">
        <v>10</v>
      </c>
      <c r="E508" s="9">
        <v>24108</v>
      </c>
      <c r="F508" s="16">
        <v>12607</v>
      </c>
      <c r="G508" s="16">
        <f t="shared" si="7"/>
        <v>151284</v>
      </c>
    </row>
    <row r="509" spans="1:7" s="10" customFormat="1" ht="15" x14ac:dyDescent="0.25">
      <c r="A509" s="8">
        <v>505</v>
      </c>
      <c r="B509" s="8" t="s">
        <v>1018</v>
      </c>
      <c r="C509" s="8" t="s">
        <v>1019</v>
      </c>
      <c r="D509" s="8" t="s">
        <v>10</v>
      </c>
      <c r="E509" s="9">
        <v>28928</v>
      </c>
      <c r="F509" s="16">
        <v>12607</v>
      </c>
      <c r="G509" s="16">
        <f t="shared" si="7"/>
        <v>151284</v>
      </c>
    </row>
    <row r="510" spans="1:7" s="10" customFormat="1" ht="15" x14ac:dyDescent="0.25">
      <c r="A510" s="8">
        <v>506</v>
      </c>
      <c r="B510" s="8" t="s">
        <v>1020</v>
      </c>
      <c r="C510" s="8" t="s">
        <v>1021</v>
      </c>
      <c r="D510" s="8" t="s">
        <v>10</v>
      </c>
      <c r="E510" s="9">
        <v>23755</v>
      </c>
      <c r="F510" s="16">
        <v>12690</v>
      </c>
      <c r="G510" s="16">
        <f t="shared" si="7"/>
        <v>152280</v>
      </c>
    </row>
    <row r="511" spans="1:7" s="10" customFormat="1" ht="15" x14ac:dyDescent="0.25">
      <c r="A511" s="8">
        <v>507</v>
      </c>
      <c r="B511" s="8" t="s">
        <v>1022</v>
      </c>
      <c r="C511" s="8" t="s">
        <v>1023</v>
      </c>
      <c r="D511" s="8" t="s">
        <v>10</v>
      </c>
      <c r="E511" s="9">
        <v>30581</v>
      </c>
      <c r="F511" s="16">
        <v>13362</v>
      </c>
      <c r="G511" s="16">
        <f t="shared" si="7"/>
        <v>160344</v>
      </c>
    </row>
    <row r="512" spans="1:7" s="10" customFormat="1" ht="15" x14ac:dyDescent="0.25">
      <c r="A512" s="8">
        <v>508</v>
      </c>
      <c r="B512" s="8" t="s">
        <v>1024</v>
      </c>
      <c r="C512" s="8" t="s">
        <v>1025</v>
      </c>
      <c r="D512" s="8" t="s">
        <v>10</v>
      </c>
      <c r="E512" s="9">
        <v>25368</v>
      </c>
      <c r="F512" s="16">
        <v>13517</v>
      </c>
      <c r="G512" s="16">
        <f t="shared" si="7"/>
        <v>162204</v>
      </c>
    </row>
    <row r="513" spans="1:7" s="10" customFormat="1" ht="15" x14ac:dyDescent="0.25">
      <c r="A513" s="8">
        <v>509</v>
      </c>
      <c r="B513" s="8" t="s">
        <v>1026</v>
      </c>
      <c r="C513" s="8" t="s">
        <v>1027</v>
      </c>
      <c r="D513" s="8" t="s">
        <v>10</v>
      </c>
      <c r="E513" s="9">
        <v>27274</v>
      </c>
      <c r="F513" s="16">
        <v>13573</v>
      </c>
      <c r="G513" s="16">
        <f t="shared" si="7"/>
        <v>162876</v>
      </c>
    </row>
    <row r="514" spans="1:7" s="10" customFormat="1" ht="15" x14ac:dyDescent="0.25">
      <c r="A514" s="8">
        <v>510</v>
      </c>
      <c r="B514" s="8" t="s">
        <v>1028</v>
      </c>
      <c r="C514" s="8" t="s">
        <v>1029</v>
      </c>
      <c r="D514" s="8" t="s">
        <v>10</v>
      </c>
      <c r="E514" s="9">
        <v>26667</v>
      </c>
      <c r="F514" s="16">
        <v>13574</v>
      </c>
      <c r="G514" s="16">
        <f t="shared" si="7"/>
        <v>162888</v>
      </c>
    </row>
    <row r="515" spans="1:7" s="10" customFormat="1" ht="15" x14ac:dyDescent="0.25">
      <c r="A515" s="8">
        <v>511</v>
      </c>
      <c r="B515" s="8" t="s">
        <v>1030</v>
      </c>
      <c r="C515" s="8" t="s">
        <v>1031</v>
      </c>
      <c r="D515" s="8" t="s">
        <v>10</v>
      </c>
      <c r="E515" s="9">
        <v>29772</v>
      </c>
      <c r="F515" s="16">
        <v>13574</v>
      </c>
      <c r="G515" s="16">
        <f t="shared" si="7"/>
        <v>162888</v>
      </c>
    </row>
    <row r="516" spans="1:7" s="10" customFormat="1" ht="15" x14ac:dyDescent="0.25">
      <c r="A516" s="8">
        <v>512</v>
      </c>
      <c r="B516" s="8" t="s">
        <v>1032</v>
      </c>
      <c r="C516" s="8" t="s">
        <v>1033</v>
      </c>
      <c r="D516" s="8" t="s">
        <v>10</v>
      </c>
      <c r="E516" s="9">
        <v>32126</v>
      </c>
      <c r="F516" s="16">
        <v>13574</v>
      </c>
      <c r="G516" s="16">
        <f t="shared" si="7"/>
        <v>162888</v>
      </c>
    </row>
    <row r="517" spans="1:7" s="10" customFormat="1" ht="15" x14ac:dyDescent="0.25">
      <c r="A517" s="8">
        <v>513</v>
      </c>
      <c r="B517" s="8" t="s">
        <v>1034</v>
      </c>
      <c r="C517" s="8" t="s">
        <v>1035</v>
      </c>
      <c r="D517" s="8" t="s">
        <v>10</v>
      </c>
      <c r="E517" s="9">
        <v>26324</v>
      </c>
      <c r="F517" s="16">
        <v>13574</v>
      </c>
      <c r="G517" s="16">
        <f t="shared" si="7"/>
        <v>162888</v>
      </c>
    </row>
    <row r="518" spans="1:7" s="10" customFormat="1" ht="15" x14ac:dyDescent="0.25">
      <c r="A518" s="8">
        <v>514</v>
      </c>
      <c r="B518" s="8" t="s">
        <v>1036</v>
      </c>
      <c r="C518" s="8" t="s">
        <v>1037</v>
      </c>
      <c r="D518" s="8" t="s">
        <v>10</v>
      </c>
      <c r="E518" s="9">
        <v>26805</v>
      </c>
      <c r="F518" s="16">
        <v>13574</v>
      </c>
      <c r="G518" s="16">
        <f t="shared" ref="G518:G581" si="8">F518*12</f>
        <v>162888</v>
      </c>
    </row>
    <row r="519" spans="1:7" s="10" customFormat="1" ht="15" x14ac:dyDescent="0.25">
      <c r="A519" s="8">
        <v>515</v>
      </c>
      <c r="B519" s="8" t="s">
        <v>1038</v>
      </c>
      <c r="C519" s="8" t="s">
        <v>1039</v>
      </c>
      <c r="D519" s="8" t="s">
        <v>10</v>
      </c>
      <c r="E519" s="9">
        <v>33133</v>
      </c>
      <c r="F519" s="16">
        <v>13590</v>
      </c>
      <c r="G519" s="16">
        <f t="shared" si="8"/>
        <v>163080</v>
      </c>
    </row>
    <row r="520" spans="1:7" s="10" customFormat="1" ht="15" x14ac:dyDescent="0.25">
      <c r="A520" s="8">
        <v>516</v>
      </c>
      <c r="B520" s="8" t="s">
        <v>1040</v>
      </c>
      <c r="C520" s="8" t="s">
        <v>1041</v>
      </c>
      <c r="D520" s="8" t="s">
        <v>17</v>
      </c>
      <c r="E520" s="9">
        <v>31829</v>
      </c>
      <c r="F520" s="16">
        <v>13590</v>
      </c>
      <c r="G520" s="16">
        <f t="shared" si="8"/>
        <v>163080</v>
      </c>
    </row>
    <row r="521" spans="1:7" s="10" customFormat="1" ht="15" x14ac:dyDescent="0.25">
      <c r="A521" s="8">
        <v>517</v>
      </c>
      <c r="B521" s="8" t="s">
        <v>1042</v>
      </c>
      <c r="C521" s="8" t="s">
        <v>1043</v>
      </c>
      <c r="D521" s="8" t="s">
        <v>10</v>
      </c>
      <c r="E521" s="9">
        <v>27730</v>
      </c>
      <c r="F521" s="16">
        <v>13663</v>
      </c>
      <c r="G521" s="16">
        <f t="shared" si="8"/>
        <v>163956</v>
      </c>
    </row>
    <row r="522" spans="1:7" s="10" customFormat="1" ht="15" x14ac:dyDescent="0.25">
      <c r="A522" s="8">
        <v>518</v>
      </c>
      <c r="B522" s="8" t="s">
        <v>1044</v>
      </c>
      <c r="C522" s="8" t="s">
        <v>1045</v>
      </c>
      <c r="D522" s="8" t="s">
        <v>10</v>
      </c>
      <c r="E522" s="9">
        <v>28567</v>
      </c>
      <c r="F522" s="16">
        <v>14211</v>
      </c>
      <c r="G522" s="16">
        <f t="shared" si="8"/>
        <v>170532</v>
      </c>
    </row>
    <row r="523" spans="1:7" s="10" customFormat="1" ht="15" x14ac:dyDescent="0.25">
      <c r="A523" s="8">
        <v>519</v>
      </c>
      <c r="B523" s="8" t="s">
        <v>1046</v>
      </c>
      <c r="C523" s="8" t="s">
        <v>1047</v>
      </c>
      <c r="D523" s="8" t="s">
        <v>17</v>
      </c>
      <c r="E523" s="9">
        <v>34531</v>
      </c>
      <c r="F523" s="16">
        <v>14459</v>
      </c>
      <c r="G523" s="16">
        <f t="shared" si="8"/>
        <v>173508</v>
      </c>
    </row>
    <row r="524" spans="1:7" s="10" customFormat="1" ht="15" x14ac:dyDescent="0.25">
      <c r="A524" s="8">
        <v>520</v>
      </c>
      <c r="B524" s="8" t="s">
        <v>1048</v>
      </c>
      <c r="C524" s="8" t="s">
        <v>1049</v>
      </c>
      <c r="D524" s="8" t="s">
        <v>10</v>
      </c>
      <c r="E524" s="9">
        <v>34035</v>
      </c>
      <c r="F524" s="16">
        <v>14460</v>
      </c>
      <c r="G524" s="16">
        <f t="shared" si="8"/>
        <v>173520</v>
      </c>
    </row>
    <row r="525" spans="1:7" s="10" customFormat="1" ht="15" x14ac:dyDescent="0.25">
      <c r="A525" s="8">
        <v>521</v>
      </c>
      <c r="B525" s="8" t="s">
        <v>1050</v>
      </c>
      <c r="C525" s="8" t="s">
        <v>1051</v>
      </c>
      <c r="D525" s="8" t="s">
        <v>10</v>
      </c>
      <c r="E525" s="9">
        <v>33964</v>
      </c>
      <c r="F525" s="16">
        <v>14460</v>
      </c>
      <c r="G525" s="16">
        <f t="shared" si="8"/>
        <v>173520</v>
      </c>
    </row>
    <row r="526" spans="1:7" s="10" customFormat="1" ht="15" x14ac:dyDescent="0.25">
      <c r="A526" s="8">
        <v>522</v>
      </c>
      <c r="B526" s="8" t="s">
        <v>1052</v>
      </c>
      <c r="C526" s="8" t="s">
        <v>1053</v>
      </c>
      <c r="D526" s="8" t="s">
        <v>10</v>
      </c>
      <c r="E526" s="9">
        <v>35080</v>
      </c>
      <c r="F526" s="16">
        <v>14460</v>
      </c>
      <c r="G526" s="16">
        <f t="shared" si="8"/>
        <v>173520</v>
      </c>
    </row>
    <row r="527" spans="1:7" s="10" customFormat="1" ht="15" x14ac:dyDescent="0.25">
      <c r="A527" s="8">
        <v>523</v>
      </c>
      <c r="B527" s="8" t="s">
        <v>1054</v>
      </c>
      <c r="C527" s="8" t="s">
        <v>1055</v>
      </c>
      <c r="D527" s="8" t="s">
        <v>17</v>
      </c>
      <c r="E527" s="9">
        <v>31687</v>
      </c>
      <c r="F527" s="16">
        <v>14460</v>
      </c>
      <c r="G527" s="16">
        <f t="shared" si="8"/>
        <v>173520</v>
      </c>
    </row>
    <row r="528" spans="1:7" s="10" customFormat="1" ht="15" x14ac:dyDescent="0.25">
      <c r="A528" s="8">
        <v>524</v>
      </c>
      <c r="B528" s="8" t="s">
        <v>1056</v>
      </c>
      <c r="C528" s="8" t="s">
        <v>1057</v>
      </c>
      <c r="D528" s="8" t="s">
        <v>17</v>
      </c>
      <c r="E528" s="9">
        <v>34110</v>
      </c>
      <c r="F528" s="16">
        <v>14460</v>
      </c>
      <c r="G528" s="16">
        <f t="shared" si="8"/>
        <v>173520</v>
      </c>
    </row>
    <row r="529" spans="1:7" s="10" customFormat="1" ht="15" x14ac:dyDescent="0.25">
      <c r="A529" s="8">
        <v>525</v>
      </c>
      <c r="B529" s="8" t="s">
        <v>1058</v>
      </c>
      <c r="C529" s="8" t="s">
        <v>1059</v>
      </c>
      <c r="D529" s="8" t="s">
        <v>17</v>
      </c>
      <c r="E529" s="9">
        <v>34988</v>
      </c>
      <c r="F529" s="16">
        <v>14460</v>
      </c>
      <c r="G529" s="16">
        <f t="shared" si="8"/>
        <v>173520</v>
      </c>
    </row>
    <row r="530" spans="1:7" s="10" customFormat="1" ht="15" x14ac:dyDescent="0.25">
      <c r="A530" s="8">
        <v>526</v>
      </c>
      <c r="B530" s="8" t="s">
        <v>1060</v>
      </c>
      <c r="C530" s="8" t="s">
        <v>1061</v>
      </c>
      <c r="D530" s="8" t="s">
        <v>17</v>
      </c>
      <c r="E530" s="9">
        <v>33700</v>
      </c>
      <c r="F530" s="16">
        <v>14460</v>
      </c>
      <c r="G530" s="16">
        <f t="shared" si="8"/>
        <v>173520</v>
      </c>
    </row>
    <row r="531" spans="1:7" s="10" customFormat="1" ht="15" x14ac:dyDescent="0.25">
      <c r="A531" s="8">
        <v>527</v>
      </c>
      <c r="B531" s="8" t="s">
        <v>1062</v>
      </c>
      <c r="C531" s="8" t="s">
        <v>1063</v>
      </c>
      <c r="D531" s="8" t="s">
        <v>10</v>
      </c>
      <c r="E531" s="9">
        <v>32896</v>
      </c>
      <c r="F531" s="16">
        <v>14460</v>
      </c>
      <c r="G531" s="16">
        <f t="shared" si="8"/>
        <v>173520</v>
      </c>
    </row>
    <row r="532" spans="1:7" s="10" customFormat="1" ht="15" x14ac:dyDescent="0.25">
      <c r="A532" s="8">
        <v>528</v>
      </c>
      <c r="B532" s="8" t="s">
        <v>1064</v>
      </c>
      <c r="C532" s="8" t="s">
        <v>1065</v>
      </c>
      <c r="D532" s="8" t="s">
        <v>10</v>
      </c>
      <c r="E532" s="9">
        <v>27101</v>
      </c>
      <c r="F532" s="16">
        <v>14555</v>
      </c>
      <c r="G532" s="16">
        <f t="shared" si="8"/>
        <v>174660</v>
      </c>
    </row>
    <row r="533" spans="1:7" s="10" customFormat="1" ht="15" x14ac:dyDescent="0.25">
      <c r="A533" s="8">
        <v>529</v>
      </c>
      <c r="B533" s="8" t="s">
        <v>1066</v>
      </c>
      <c r="C533" s="8" t="s">
        <v>1067</v>
      </c>
      <c r="D533" s="8" t="s">
        <v>10</v>
      </c>
      <c r="E533" s="9">
        <v>30923</v>
      </c>
      <c r="F533" s="16">
        <v>14651</v>
      </c>
      <c r="G533" s="16">
        <f t="shared" si="8"/>
        <v>175812</v>
      </c>
    </row>
    <row r="534" spans="1:7" s="10" customFormat="1" ht="15" x14ac:dyDescent="0.25">
      <c r="A534" s="8">
        <v>530</v>
      </c>
      <c r="B534" s="8" t="s">
        <v>1068</v>
      </c>
      <c r="C534" s="8" t="s">
        <v>1069</v>
      </c>
      <c r="D534" s="8" t="s">
        <v>10</v>
      </c>
      <c r="E534" s="9">
        <v>31905</v>
      </c>
      <c r="F534" s="16">
        <v>14651</v>
      </c>
      <c r="G534" s="16">
        <f t="shared" si="8"/>
        <v>175812</v>
      </c>
    </row>
    <row r="535" spans="1:7" s="10" customFormat="1" ht="15" x14ac:dyDescent="0.25">
      <c r="A535" s="8">
        <v>531</v>
      </c>
      <c r="B535" s="8" t="s">
        <v>1070</v>
      </c>
      <c r="C535" s="8" t="s">
        <v>1071</v>
      </c>
      <c r="D535" s="8" t="s">
        <v>10</v>
      </c>
      <c r="E535" s="9">
        <v>29391</v>
      </c>
      <c r="F535" s="16">
        <v>14651</v>
      </c>
      <c r="G535" s="16">
        <f t="shared" si="8"/>
        <v>175812</v>
      </c>
    </row>
    <row r="536" spans="1:7" s="10" customFormat="1" ht="15" x14ac:dyDescent="0.25">
      <c r="A536" s="8">
        <v>532</v>
      </c>
      <c r="B536" s="8" t="s">
        <v>1072</v>
      </c>
      <c r="C536" s="8" t="s">
        <v>1073</v>
      </c>
      <c r="D536" s="8" t="s">
        <v>10</v>
      </c>
      <c r="E536" s="9">
        <v>32988</v>
      </c>
      <c r="F536" s="16">
        <v>14651</v>
      </c>
      <c r="G536" s="16">
        <f t="shared" si="8"/>
        <v>175812</v>
      </c>
    </row>
    <row r="537" spans="1:7" s="10" customFormat="1" ht="15" x14ac:dyDescent="0.25">
      <c r="A537" s="8">
        <v>533</v>
      </c>
      <c r="B537" s="8" t="s">
        <v>1074</v>
      </c>
      <c r="C537" s="8" t="s">
        <v>1075</v>
      </c>
      <c r="D537" s="8" t="s">
        <v>10</v>
      </c>
      <c r="E537" s="9">
        <v>30824</v>
      </c>
      <c r="F537" s="16">
        <v>14651</v>
      </c>
      <c r="G537" s="16">
        <f t="shared" si="8"/>
        <v>175812</v>
      </c>
    </row>
    <row r="538" spans="1:7" s="10" customFormat="1" ht="15" x14ac:dyDescent="0.25">
      <c r="A538" s="8">
        <v>534</v>
      </c>
      <c r="B538" s="8" t="s">
        <v>1076</v>
      </c>
      <c r="C538" s="8" t="s">
        <v>1077</v>
      </c>
      <c r="D538" s="8" t="s">
        <v>10</v>
      </c>
      <c r="E538" s="9">
        <v>30074</v>
      </c>
      <c r="F538" s="16">
        <v>14651</v>
      </c>
      <c r="G538" s="16">
        <f t="shared" si="8"/>
        <v>175812</v>
      </c>
    </row>
    <row r="539" spans="1:7" s="10" customFormat="1" ht="15" x14ac:dyDescent="0.25">
      <c r="A539" s="8">
        <v>535</v>
      </c>
      <c r="B539" s="8" t="s">
        <v>1078</v>
      </c>
      <c r="C539" s="8" t="s">
        <v>1079</v>
      </c>
      <c r="D539" s="8" t="s">
        <v>10</v>
      </c>
      <c r="E539" s="9">
        <v>28317</v>
      </c>
      <c r="F539" s="16">
        <v>14651</v>
      </c>
      <c r="G539" s="16">
        <f t="shared" si="8"/>
        <v>175812</v>
      </c>
    </row>
    <row r="540" spans="1:7" s="10" customFormat="1" ht="15" x14ac:dyDescent="0.25">
      <c r="A540" s="8">
        <v>536</v>
      </c>
      <c r="B540" s="8" t="s">
        <v>1080</v>
      </c>
      <c r="C540" s="8" t="s">
        <v>1081</v>
      </c>
      <c r="D540" s="8" t="s">
        <v>10</v>
      </c>
      <c r="E540" s="9">
        <v>34529</v>
      </c>
      <c r="F540" s="16">
        <v>14651</v>
      </c>
      <c r="G540" s="16">
        <f t="shared" si="8"/>
        <v>175812</v>
      </c>
    </row>
    <row r="541" spans="1:7" s="10" customFormat="1" ht="15" x14ac:dyDescent="0.25">
      <c r="A541" s="8">
        <v>537</v>
      </c>
      <c r="B541" s="8" t="s">
        <v>1082</v>
      </c>
      <c r="C541" s="8" t="s">
        <v>1083</v>
      </c>
      <c r="D541" s="8" t="s">
        <v>10</v>
      </c>
      <c r="E541" s="9">
        <v>25851</v>
      </c>
      <c r="F541" s="16">
        <v>14675</v>
      </c>
      <c r="G541" s="16">
        <f t="shared" si="8"/>
        <v>176100</v>
      </c>
    </row>
    <row r="542" spans="1:7" s="10" customFormat="1" ht="15" x14ac:dyDescent="0.25">
      <c r="A542" s="8">
        <v>538</v>
      </c>
      <c r="B542" s="8" t="s">
        <v>1084</v>
      </c>
      <c r="C542" s="8" t="s">
        <v>1085</v>
      </c>
      <c r="D542" s="8" t="s">
        <v>10</v>
      </c>
      <c r="E542" s="9">
        <v>25204</v>
      </c>
      <c r="F542" s="16">
        <v>14705</v>
      </c>
      <c r="G542" s="16">
        <f t="shared" si="8"/>
        <v>176460</v>
      </c>
    </row>
    <row r="543" spans="1:7" s="10" customFormat="1" ht="15" x14ac:dyDescent="0.25">
      <c r="A543" s="8">
        <v>539</v>
      </c>
      <c r="B543" s="8" t="s">
        <v>1086</v>
      </c>
      <c r="C543" s="8" t="s">
        <v>1087</v>
      </c>
      <c r="D543" s="8" t="s">
        <v>10</v>
      </c>
      <c r="E543" s="9">
        <v>27249</v>
      </c>
      <c r="F543" s="16">
        <v>14705</v>
      </c>
      <c r="G543" s="16">
        <f t="shared" si="8"/>
        <v>176460</v>
      </c>
    </row>
    <row r="544" spans="1:7" s="10" customFormat="1" ht="15" x14ac:dyDescent="0.25">
      <c r="A544" s="8">
        <v>540</v>
      </c>
      <c r="B544" s="8" t="s">
        <v>1088</v>
      </c>
      <c r="C544" s="8" t="s">
        <v>1089</v>
      </c>
      <c r="D544" s="8" t="s">
        <v>10</v>
      </c>
      <c r="E544" s="9">
        <v>28124</v>
      </c>
      <c r="F544" s="16">
        <v>14720</v>
      </c>
      <c r="G544" s="16">
        <f t="shared" si="8"/>
        <v>176640</v>
      </c>
    </row>
    <row r="545" spans="1:7" s="10" customFormat="1" ht="15" x14ac:dyDescent="0.25">
      <c r="A545" s="8">
        <v>541</v>
      </c>
      <c r="B545" s="8" t="s">
        <v>1090</v>
      </c>
      <c r="C545" s="8" t="s">
        <v>1091</v>
      </c>
      <c r="D545" s="8" t="s">
        <v>10</v>
      </c>
      <c r="E545" s="9">
        <v>28488</v>
      </c>
      <c r="F545" s="16">
        <v>14929</v>
      </c>
      <c r="G545" s="16">
        <f t="shared" si="8"/>
        <v>179148</v>
      </c>
    </row>
    <row r="546" spans="1:7" s="10" customFormat="1" ht="15" x14ac:dyDescent="0.25">
      <c r="A546" s="8">
        <v>542</v>
      </c>
      <c r="B546" s="8" t="s">
        <v>1092</v>
      </c>
      <c r="C546" s="8" t="s">
        <v>1093</v>
      </c>
      <c r="D546" s="8" t="s">
        <v>10</v>
      </c>
      <c r="E546" s="9">
        <v>28557</v>
      </c>
      <c r="F546" s="16">
        <v>15357</v>
      </c>
      <c r="G546" s="16">
        <f t="shared" si="8"/>
        <v>184284</v>
      </c>
    </row>
    <row r="547" spans="1:7" s="10" customFormat="1" ht="15" x14ac:dyDescent="0.25">
      <c r="A547" s="8">
        <v>543</v>
      </c>
      <c r="B547" s="8" t="s">
        <v>1094</v>
      </c>
      <c r="C547" s="8" t="s">
        <v>1095</v>
      </c>
      <c r="D547" s="8" t="s">
        <v>17</v>
      </c>
      <c r="E547" s="9">
        <v>35555</v>
      </c>
      <c r="F547" s="16">
        <v>15401</v>
      </c>
      <c r="G547" s="16">
        <f t="shared" si="8"/>
        <v>184812</v>
      </c>
    </row>
    <row r="548" spans="1:7" s="10" customFormat="1" ht="15" x14ac:dyDescent="0.25">
      <c r="A548" s="8">
        <v>544</v>
      </c>
      <c r="B548" s="8" t="s">
        <v>1096</v>
      </c>
      <c r="C548" s="8" t="s">
        <v>1097</v>
      </c>
      <c r="D548" s="8" t="s">
        <v>17</v>
      </c>
      <c r="E548" s="9">
        <v>34843</v>
      </c>
      <c r="F548" s="16">
        <v>15401</v>
      </c>
      <c r="G548" s="16">
        <f t="shared" si="8"/>
        <v>184812</v>
      </c>
    </row>
    <row r="549" spans="1:7" s="10" customFormat="1" ht="15" x14ac:dyDescent="0.25">
      <c r="A549" s="8">
        <v>545</v>
      </c>
      <c r="B549" s="8" t="s">
        <v>1098</v>
      </c>
      <c r="C549" s="8" t="s">
        <v>1099</v>
      </c>
      <c r="D549" s="8" t="s">
        <v>10</v>
      </c>
      <c r="E549" s="9">
        <v>28571</v>
      </c>
      <c r="F549" s="16">
        <v>15502</v>
      </c>
      <c r="G549" s="16">
        <f t="shared" si="8"/>
        <v>186024</v>
      </c>
    </row>
    <row r="550" spans="1:7" s="10" customFormat="1" ht="15" x14ac:dyDescent="0.25">
      <c r="A550" s="8">
        <v>546</v>
      </c>
      <c r="B550" s="8" t="s">
        <v>1100</v>
      </c>
      <c r="C550" s="8" t="s">
        <v>1101</v>
      </c>
      <c r="D550" s="8" t="s">
        <v>17</v>
      </c>
      <c r="E550" s="9">
        <v>35058</v>
      </c>
      <c r="F550" s="16">
        <v>15502</v>
      </c>
      <c r="G550" s="16">
        <f t="shared" si="8"/>
        <v>186024</v>
      </c>
    </row>
    <row r="551" spans="1:7" s="10" customFormat="1" ht="15" x14ac:dyDescent="0.25">
      <c r="A551" s="8">
        <v>547</v>
      </c>
      <c r="B551" s="8" t="s">
        <v>1102</v>
      </c>
      <c r="C551" s="8" t="s">
        <v>1103</v>
      </c>
      <c r="D551" s="8" t="s">
        <v>10</v>
      </c>
      <c r="E551" s="9">
        <v>34175</v>
      </c>
      <c r="F551" s="16">
        <v>15603</v>
      </c>
      <c r="G551" s="16">
        <f t="shared" si="8"/>
        <v>187236</v>
      </c>
    </row>
    <row r="552" spans="1:7" s="10" customFormat="1" ht="15" x14ac:dyDescent="0.25">
      <c r="A552" s="8">
        <v>548</v>
      </c>
      <c r="B552" s="8" t="s">
        <v>1104</v>
      </c>
      <c r="C552" s="8" t="s">
        <v>1105</v>
      </c>
      <c r="D552" s="8" t="s">
        <v>17</v>
      </c>
      <c r="E552" s="9">
        <v>34858</v>
      </c>
      <c r="F552" s="16">
        <v>15603</v>
      </c>
      <c r="G552" s="16">
        <f t="shared" si="8"/>
        <v>187236</v>
      </c>
    </row>
    <row r="553" spans="1:7" s="10" customFormat="1" ht="15" x14ac:dyDescent="0.25">
      <c r="A553" s="8">
        <v>549</v>
      </c>
      <c r="B553" s="8" t="s">
        <v>1106</v>
      </c>
      <c r="C553" s="8" t="s">
        <v>1107</v>
      </c>
      <c r="D553" s="8" t="s">
        <v>10</v>
      </c>
      <c r="E553" s="9">
        <v>32431</v>
      </c>
      <c r="F553" s="16">
        <v>15603</v>
      </c>
      <c r="G553" s="16">
        <f t="shared" si="8"/>
        <v>187236</v>
      </c>
    </row>
    <row r="554" spans="1:7" s="10" customFormat="1" ht="15" x14ac:dyDescent="0.25">
      <c r="A554" s="8">
        <v>550</v>
      </c>
      <c r="B554" s="8" t="s">
        <v>1108</v>
      </c>
      <c r="C554" s="8" t="s">
        <v>1109</v>
      </c>
      <c r="D554" s="8" t="s">
        <v>17</v>
      </c>
      <c r="E554" s="9">
        <v>35266</v>
      </c>
      <c r="F554" s="16">
        <v>15603</v>
      </c>
      <c r="G554" s="16">
        <f t="shared" si="8"/>
        <v>187236</v>
      </c>
    </row>
    <row r="555" spans="1:7" s="10" customFormat="1" ht="15" x14ac:dyDescent="0.25">
      <c r="A555" s="8">
        <v>551</v>
      </c>
      <c r="B555" s="8" t="s">
        <v>1110</v>
      </c>
      <c r="C555" s="8" t="s">
        <v>1111</v>
      </c>
      <c r="D555" s="8" t="s">
        <v>10</v>
      </c>
      <c r="E555" s="9">
        <v>35416</v>
      </c>
      <c r="F555" s="16">
        <v>15603</v>
      </c>
      <c r="G555" s="16">
        <f t="shared" si="8"/>
        <v>187236</v>
      </c>
    </row>
    <row r="556" spans="1:7" s="10" customFormat="1" ht="15" x14ac:dyDescent="0.25">
      <c r="A556" s="8">
        <v>552</v>
      </c>
      <c r="B556" s="8" t="s">
        <v>1112</v>
      </c>
      <c r="C556" s="8" t="s">
        <v>1113</v>
      </c>
      <c r="D556" s="8" t="s">
        <v>10</v>
      </c>
      <c r="E556" s="9">
        <v>29283</v>
      </c>
      <c r="F556" s="16">
        <v>15925</v>
      </c>
      <c r="G556" s="16">
        <f t="shared" si="8"/>
        <v>191100</v>
      </c>
    </row>
    <row r="557" spans="1:7" s="10" customFormat="1" ht="15" x14ac:dyDescent="0.25">
      <c r="A557" s="8">
        <v>553</v>
      </c>
      <c r="B557" s="8" t="s">
        <v>1114</v>
      </c>
      <c r="C557" s="8" t="s">
        <v>1115</v>
      </c>
      <c r="D557" s="8" t="s">
        <v>17</v>
      </c>
      <c r="E557" s="9">
        <v>33877</v>
      </c>
      <c r="F557" s="16">
        <v>15933</v>
      </c>
      <c r="G557" s="16">
        <f t="shared" si="8"/>
        <v>191196</v>
      </c>
    </row>
    <row r="558" spans="1:7" s="10" customFormat="1" ht="15" x14ac:dyDescent="0.25">
      <c r="A558" s="8">
        <v>554</v>
      </c>
      <c r="B558" s="8" t="s">
        <v>1116</v>
      </c>
      <c r="C558" s="8" t="s">
        <v>1117</v>
      </c>
      <c r="D558" s="8" t="s">
        <v>17</v>
      </c>
      <c r="E558" s="9">
        <v>27462</v>
      </c>
      <c r="F558" s="16">
        <v>16197</v>
      </c>
      <c r="G558" s="16">
        <f t="shared" si="8"/>
        <v>194364</v>
      </c>
    </row>
    <row r="559" spans="1:7" s="10" customFormat="1" ht="15" x14ac:dyDescent="0.25">
      <c r="A559" s="8">
        <v>555</v>
      </c>
      <c r="B559" s="8" t="s">
        <v>1118</v>
      </c>
      <c r="C559" s="8" t="s">
        <v>1119</v>
      </c>
      <c r="D559" s="8" t="s">
        <v>10</v>
      </c>
      <c r="E559" s="9">
        <v>29295</v>
      </c>
      <c r="F559" s="16">
        <v>16215</v>
      </c>
      <c r="G559" s="16">
        <f t="shared" si="8"/>
        <v>194580</v>
      </c>
    </row>
    <row r="560" spans="1:7" s="10" customFormat="1" ht="15" x14ac:dyDescent="0.25">
      <c r="A560" s="8">
        <v>556</v>
      </c>
      <c r="B560" s="8" t="s">
        <v>1120</v>
      </c>
      <c r="C560" s="8" t="s">
        <v>1121</v>
      </c>
      <c r="D560" s="8" t="s">
        <v>10</v>
      </c>
      <c r="E560" s="9">
        <v>29008</v>
      </c>
      <c r="F560" s="16">
        <v>16433</v>
      </c>
      <c r="G560" s="16">
        <f t="shared" si="8"/>
        <v>197196</v>
      </c>
    </row>
    <row r="561" spans="1:7" s="10" customFormat="1" ht="15" x14ac:dyDescent="0.25">
      <c r="A561" s="8">
        <v>557</v>
      </c>
      <c r="B561" s="8" t="s">
        <v>1122</v>
      </c>
      <c r="C561" s="8" t="s">
        <v>1123</v>
      </c>
      <c r="D561" s="8" t="s">
        <v>17</v>
      </c>
      <c r="E561" s="9">
        <v>28527</v>
      </c>
      <c r="F561" s="16">
        <v>16433</v>
      </c>
      <c r="G561" s="16">
        <f t="shared" si="8"/>
        <v>197196</v>
      </c>
    </row>
    <row r="562" spans="1:7" s="10" customFormat="1" ht="15" x14ac:dyDescent="0.25">
      <c r="A562" s="8">
        <v>558</v>
      </c>
      <c r="B562" s="8" t="s">
        <v>1124</v>
      </c>
      <c r="C562" s="8" t="s">
        <v>1125</v>
      </c>
      <c r="D562" s="8" t="s">
        <v>10</v>
      </c>
      <c r="E562" s="9">
        <v>28028</v>
      </c>
      <c r="F562" s="16">
        <v>16489</v>
      </c>
      <c r="G562" s="16">
        <f t="shared" si="8"/>
        <v>197868</v>
      </c>
    </row>
    <row r="563" spans="1:7" s="10" customFormat="1" ht="15" x14ac:dyDescent="0.25">
      <c r="A563" s="8">
        <v>559</v>
      </c>
      <c r="B563" s="8" t="s">
        <v>1126</v>
      </c>
      <c r="C563" s="8" t="s">
        <v>1127</v>
      </c>
      <c r="D563" s="8" t="s">
        <v>10</v>
      </c>
      <c r="E563" s="9">
        <v>33041</v>
      </c>
      <c r="F563" s="16">
        <v>16540</v>
      </c>
      <c r="G563" s="16">
        <f t="shared" si="8"/>
        <v>198480</v>
      </c>
    </row>
    <row r="564" spans="1:7" s="10" customFormat="1" ht="15" x14ac:dyDescent="0.25">
      <c r="A564" s="8">
        <v>560</v>
      </c>
      <c r="B564" s="8" t="s">
        <v>1128</v>
      </c>
      <c r="C564" s="8" t="s">
        <v>1129</v>
      </c>
      <c r="D564" s="8" t="s">
        <v>10</v>
      </c>
      <c r="E564" s="9">
        <v>30232</v>
      </c>
      <c r="F564" s="16">
        <v>16540</v>
      </c>
      <c r="G564" s="16">
        <f t="shared" si="8"/>
        <v>198480</v>
      </c>
    </row>
    <row r="565" spans="1:7" s="10" customFormat="1" ht="15" x14ac:dyDescent="0.25">
      <c r="A565" s="8">
        <v>561</v>
      </c>
      <c r="B565" s="8" t="s">
        <v>1130</v>
      </c>
      <c r="C565" s="8" t="s">
        <v>1131</v>
      </c>
      <c r="D565" s="8" t="s">
        <v>17</v>
      </c>
      <c r="E565" s="9">
        <v>34018</v>
      </c>
      <c r="F565" s="16">
        <v>16540</v>
      </c>
      <c r="G565" s="16">
        <f t="shared" si="8"/>
        <v>198480</v>
      </c>
    </row>
    <row r="566" spans="1:7" s="10" customFormat="1" ht="15" x14ac:dyDescent="0.25">
      <c r="A566" s="8">
        <v>562</v>
      </c>
      <c r="B566" s="8" t="s">
        <v>1132</v>
      </c>
      <c r="C566" s="8" t="s">
        <v>1133</v>
      </c>
      <c r="D566" s="8" t="s">
        <v>17</v>
      </c>
      <c r="E566" s="9">
        <v>32866</v>
      </c>
      <c r="F566" s="16">
        <v>16540</v>
      </c>
      <c r="G566" s="16">
        <f t="shared" si="8"/>
        <v>198480</v>
      </c>
    </row>
    <row r="567" spans="1:7" s="10" customFormat="1" ht="15" x14ac:dyDescent="0.25">
      <c r="A567" s="8">
        <v>563</v>
      </c>
      <c r="B567" s="8" t="s">
        <v>1134</v>
      </c>
      <c r="C567" s="8" t="s">
        <v>1135</v>
      </c>
      <c r="D567" s="8" t="s">
        <v>17</v>
      </c>
      <c r="E567" s="9">
        <v>29184</v>
      </c>
      <c r="F567" s="16">
        <v>16594</v>
      </c>
      <c r="G567" s="16">
        <f t="shared" si="8"/>
        <v>199128</v>
      </c>
    </row>
    <row r="568" spans="1:7" s="10" customFormat="1" ht="15" x14ac:dyDescent="0.25">
      <c r="A568" s="8">
        <v>564</v>
      </c>
      <c r="B568" s="8" t="s">
        <v>1136</v>
      </c>
      <c r="C568" s="8" t="s">
        <v>1137</v>
      </c>
      <c r="D568" s="8" t="s">
        <v>17</v>
      </c>
      <c r="E568" s="9">
        <v>29142</v>
      </c>
      <c r="F568" s="16">
        <v>16594</v>
      </c>
      <c r="G568" s="16">
        <f t="shared" si="8"/>
        <v>199128</v>
      </c>
    </row>
    <row r="569" spans="1:7" s="10" customFormat="1" ht="15" x14ac:dyDescent="0.25">
      <c r="A569" s="8">
        <v>565</v>
      </c>
      <c r="B569" s="8" t="s">
        <v>1138</v>
      </c>
      <c r="C569" s="8" t="s">
        <v>1139</v>
      </c>
      <c r="D569" s="8" t="s">
        <v>17</v>
      </c>
      <c r="E569" s="9">
        <v>32975</v>
      </c>
      <c r="F569" s="16">
        <v>16594</v>
      </c>
      <c r="G569" s="16">
        <f t="shared" si="8"/>
        <v>199128</v>
      </c>
    </row>
    <row r="570" spans="1:7" s="10" customFormat="1" ht="15" x14ac:dyDescent="0.25">
      <c r="A570" s="8">
        <v>566</v>
      </c>
      <c r="B570" s="8" t="s">
        <v>1140</v>
      </c>
      <c r="C570" s="8" t="s">
        <v>1141</v>
      </c>
      <c r="D570" s="8" t="s">
        <v>10</v>
      </c>
      <c r="E570" s="9">
        <v>30554</v>
      </c>
      <c r="F570" s="16">
        <v>16630</v>
      </c>
      <c r="G570" s="16">
        <f t="shared" si="8"/>
        <v>199560</v>
      </c>
    </row>
    <row r="571" spans="1:7" s="10" customFormat="1" ht="15" x14ac:dyDescent="0.25">
      <c r="A571" s="8">
        <v>567</v>
      </c>
      <c r="B571" s="8" t="s">
        <v>1142</v>
      </c>
      <c r="C571" s="8" t="s">
        <v>1143</v>
      </c>
      <c r="D571" s="8" t="s">
        <v>10</v>
      </c>
      <c r="E571" s="9">
        <v>25801</v>
      </c>
      <c r="F571" s="16">
        <v>16702</v>
      </c>
      <c r="G571" s="16">
        <f t="shared" si="8"/>
        <v>200424</v>
      </c>
    </row>
    <row r="572" spans="1:7" s="10" customFormat="1" ht="15" x14ac:dyDescent="0.25">
      <c r="A572" s="8">
        <v>568</v>
      </c>
      <c r="B572" s="8" t="s">
        <v>1144</v>
      </c>
      <c r="C572" s="8" t="s">
        <v>1145</v>
      </c>
      <c r="D572" s="8" t="s">
        <v>17</v>
      </c>
      <c r="E572" s="9">
        <v>31643</v>
      </c>
      <c r="F572" s="16">
        <v>16702</v>
      </c>
      <c r="G572" s="16">
        <f t="shared" si="8"/>
        <v>200424</v>
      </c>
    </row>
    <row r="573" spans="1:7" s="10" customFormat="1" ht="15" x14ac:dyDescent="0.25">
      <c r="A573" s="8">
        <v>569</v>
      </c>
      <c r="B573" s="8" t="s">
        <v>1146</v>
      </c>
      <c r="C573" s="8" t="s">
        <v>1147</v>
      </c>
      <c r="D573" s="8" t="s">
        <v>10</v>
      </c>
      <c r="E573" s="9">
        <v>31949</v>
      </c>
      <c r="F573" s="16">
        <v>16754</v>
      </c>
      <c r="G573" s="16">
        <f t="shared" si="8"/>
        <v>201048</v>
      </c>
    </row>
    <row r="574" spans="1:7" s="10" customFormat="1" ht="15" x14ac:dyDescent="0.25">
      <c r="A574" s="8">
        <v>570</v>
      </c>
      <c r="B574" s="8" t="s">
        <v>1148</v>
      </c>
      <c r="C574" s="8" t="s">
        <v>1149</v>
      </c>
      <c r="D574" s="8" t="s">
        <v>10</v>
      </c>
      <c r="E574" s="9">
        <v>23270</v>
      </c>
      <c r="F574" s="16">
        <v>16794</v>
      </c>
      <c r="G574" s="16">
        <f t="shared" si="8"/>
        <v>201528</v>
      </c>
    </row>
    <row r="575" spans="1:7" s="10" customFormat="1" ht="15" x14ac:dyDescent="0.25">
      <c r="A575" s="8">
        <v>571</v>
      </c>
      <c r="B575" s="8" t="s">
        <v>1150</v>
      </c>
      <c r="C575" s="8" t="s">
        <v>1151</v>
      </c>
      <c r="D575" s="8" t="s">
        <v>10</v>
      </c>
      <c r="E575" s="9">
        <v>30592</v>
      </c>
      <c r="F575" s="16">
        <v>16794</v>
      </c>
      <c r="G575" s="16">
        <f t="shared" si="8"/>
        <v>201528</v>
      </c>
    </row>
    <row r="576" spans="1:7" s="10" customFormat="1" ht="15" x14ac:dyDescent="0.25">
      <c r="A576" s="8">
        <v>572</v>
      </c>
      <c r="B576" s="8" t="s">
        <v>1152</v>
      </c>
      <c r="C576" s="8" t="s">
        <v>1153</v>
      </c>
      <c r="D576" s="8" t="s">
        <v>10</v>
      </c>
      <c r="E576" s="9">
        <v>27808</v>
      </c>
      <c r="F576" s="16">
        <v>17229</v>
      </c>
      <c r="G576" s="16">
        <f t="shared" si="8"/>
        <v>206748</v>
      </c>
    </row>
    <row r="577" spans="1:7" s="10" customFormat="1" ht="15" x14ac:dyDescent="0.25">
      <c r="A577" s="8">
        <v>573</v>
      </c>
      <c r="B577" s="8" t="s">
        <v>1154</v>
      </c>
      <c r="C577" s="8" t="s">
        <v>1155</v>
      </c>
      <c r="D577" s="8" t="s">
        <v>10</v>
      </c>
      <c r="E577" s="9">
        <v>23743</v>
      </c>
      <c r="F577" s="16">
        <v>17313</v>
      </c>
      <c r="G577" s="16">
        <f t="shared" si="8"/>
        <v>207756</v>
      </c>
    </row>
    <row r="578" spans="1:7" s="10" customFormat="1" ht="15" x14ac:dyDescent="0.25">
      <c r="A578" s="8">
        <v>574</v>
      </c>
      <c r="B578" s="8" t="s">
        <v>1156</v>
      </c>
      <c r="C578" s="8" t="s">
        <v>1157</v>
      </c>
      <c r="D578" s="8" t="s">
        <v>17</v>
      </c>
      <c r="E578" s="9">
        <v>32509</v>
      </c>
      <c r="F578" s="16">
        <v>17313</v>
      </c>
      <c r="G578" s="16">
        <f t="shared" si="8"/>
        <v>207756</v>
      </c>
    </row>
    <row r="579" spans="1:7" s="10" customFormat="1" ht="15" x14ac:dyDescent="0.25">
      <c r="A579" s="8">
        <v>575</v>
      </c>
      <c r="B579" s="8" t="s">
        <v>1158</v>
      </c>
      <c r="C579" s="8" t="s">
        <v>1159</v>
      </c>
      <c r="D579" s="8" t="s">
        <v>10</v>
      </c>
      <c r="E579" s="9">
        <v>29774</v>
      </c>
      <c r="F579" s="16">
        <v>17397</v>
      </c>
      <c r="G579" s="16">
        <f t="shared" si="8"/>
        <v>208764</v>
      </c>
    </row>
    <row r="580" spans="1:7" s="10" customFormat="1" ht="15" x14ac:dyDescent="0.25">
      <c r="A580" s="8">
        <v>576</v>
      </c>
      <c r="B580" s="8" t="s">
        <v>1160</v>
      </c>
      <c r="C580" s="8" t="s">
        <v>1161</v>
      </c>
      <c r="D580" s="8" t="s">
        <v>17</v>
      </c>
      <c r="E580" s="9">
        <v>31126</v>
      </c>
      <c r="F580" s="16">
        <v>17397</v>
      </c>
      <c r="G580" s="16">
        <f t="shared" si="8"/>
        <v>208764</v>
      </c>
    </row>
    <row r="581" spans="1:7" s="10" customFormat="1" ht="15" x14ac:dyDescent="0.25">
      <c r="A581" s="8">
        <v>577</v>
      </c>
      <c r="B581" s="8" t="s">
        <v>1162</v>
      </c>
      <c r="C581" s="8" t="s">
        <v>1163</v>
      </c>
      <c r="D581" s="8" t="s">
        <v>10</v>
      </c>
      <c r="E581" s="9">
        <v>31007</v>
      </c>
      <c r="F581" s="16">
        <v>17426</v>
      </c>
      <c r="G581" s="16">
        <f t="shared" si="8"/>
        <v>209112</v>
      </c>
    </row>
    <row r="582" spans="1:7" s="10" customFormat="1" ht="15" x14ac:dyDescent="0.25">
      <c r="A582" s="8">
        <v>578</v>
      </c>
      <c r="B582" s="8" t="s">
        <v>1164</v>
      </c>
      <c r="C582" s="8" t="s">
        <v>1165</v>
      </c>
      <c r="D582" s="8" t="s">
        <v>17</v>
      </c>
      <c r="E582" s="9">
        <v>34181</v>
      </c>
      <c r="F582" s="16">
        <v>17510</v>
      </c>
      <c r="G582" s="16">
        <f t="shared" ref="G582:G645" si="9">F582*12</f>
        <v>210120</v>
      </c>
    </row>
    <row r="583" spans="1:7" s="10" customFormat="1" ht="15" x14ac:dyDescent="0.25">
      <c r="A583" s="8">
        <v>579</v>
      </c>
      <c r="B583" s="8" t="s">
        <v>1166</v>
      </c>
      <c r="C583" s="8" t="s">
        <v>1167</v>
      </c>
      <c r="D583" s="8" t="s">
        <v>17</v>
      </c>
      <c r="E583" s="9">
        <v>34467</v>
      </c>
      <c r="F583" s="16">
        <v>17944</v>
      </c>
      <c r="G583" s="16">
        <f t="shared" si="9"/>
        <v>215328</v>
      </c>
    </row>
    <row r="584" spans="1:7" s="10" customFormat="1" ht="15" x14ac:dyDescent="0.25">
      <c r="A584" s="8">
        <v>580</v>
      </c>
      <c r="B584" s="8" t="s">
        <v>1168</v>
      </c>
      <c r="C584" s="8" t="s">
        <v>1169</v>
      </c>
      <c r="D584" s="8" t="s">
        <v>10</v>
      </c>
      <c r="E584" s="9">
        <v>26767</v>
      </c>
      <c r="F584" s="16">
        <v>18305</v>
      </c>
      <c r="G584" s="16">
        <f t="shared" si="9"/>
        <v>219660</v>
      </c>
    </row>
    <row r="585" spans="1:7" s="10" customFormat="1" ht="15" x14ac:dyDescent="0.25">
      <c r="A585" s="8">
        <v>581</v>
      </c>
      <c r="B585" s="8" t="s">
        <v>1170</v>
      </c>
      <c r="C585" s="8" t="s">
        <v>1171</v>
      </c>
      <c r="D585" s="8" t="s">
        <v>10</v>
      </c>
      <c r="E585" s="9">
        <v>31287</v>
      </c>
      <c r="F585" s="16">
        <v>18383</v>
      </c>
      <c r="G585" s="16">
        <f t="shared" si="9"/>
        <v>220596</v>
      </c>
    </row>
    <row r="586" spans="1:7" s="10" customFormat="1" ht="15" x14ac:dyDescent="0.25">
      <c r="A586" s="8">
        <v>582</v>
      </c>
      <c r="B586" s="8" t="s">
        <v>1172</v>
      </c>
      <c r="C586" s="8" t="s">
        <v>1173</v>
      </c>
      <c r="D586" s="8" t="s">
        <v>10</v>
      </c>
      <c r="E586" s="9">
        <v>26334</v>
      </c>
      <c r="F586" s="16">
        <v>18425</v>
      </c>
      <c r="G586" s="16">
        <f t="shared" si="9"/>
        <v>221100</v>
      </c>
    </row>
    <row r="587" spans="1:7" s="10" customFormat="1" ht="15" x14ac:dyDescent="0.25">
      <c r="A587" s="8">
        <v>583</v>
      </c>
      <c r="B587" s="8" t="s">
        <v>1174</v>
      </c>
      <c r="C587" s="8" t="s">
        <v>1175</v>
      </c>
      <c r="D587" s="8" t="s">
        <v>17</v>
      </c>
      <c r="E587" s="9">
        <v>30244</v>
      </c>
      <c r="F587" s="16">
        <v>18425</v>
      </c>
      <c r="G587" s="16">
        <f t="shared" si="9"/>
        <v>221100</v>
      </c>
    </row>
    <row r="588" spans="1:7" s="10" customFormat="1" ht="15" x14ac:dyDescent="0.25">
      <c r="A588" s="8">
        <v>584</v>
      </c>
      <c r="B588" s="8" t="s">
        <v>1176</v>
      </c>
      <c r="C588" s="8" t="s">
        <v>1177</v>
      </c>
      <c r="D588" s="8" t="s">
        <v>10</v>
      </c>
      <c r="E588" s="9">
        <v>24838</v>
      </c>
      <c r="F588" s="16">
        <v>18976</v>
      </c>
      <c r="G588" s="16">
        <f t="shared" si="9"/>
        <v>227712</v>
      </c>
    </row>
    <row r="589" spans="1:7" s="10" customFormat="1" ht="15" x14ac:dyDescent="0.25">
      <c r="A589" s="8">
        <v>585</v>
      </c>
      <c r="B589" s="8" t="s">
        <v>1178</v>
      </c>
      <c r="C589" s="8" t="s">
        <v>1179</v>
      </c>
      <c r="D589" s="8" t="s">
        <v>10</v>
      </c>
      <c r="E589" s="9">
        <v>29233</v>
      </c>
      <c r="F589" s="16">
        <v>18976</v>
      </c>
      <c r="G589" s="16">
        <f t="shared" si="9"/>
        <v>227712</v>
      </c>
    </row>
    <row r="590" spans="1:7" s="10" customFormat="1" ht="15" x14ac:dyDescent="0.25">
      <c r="A590" s="8">
        <v>586</v>
      </c>
      <c r="B590" s="8" t="s">
        <v>1180</v>
      </c>
      <c r="C590" s="8" t="s">
        <v>1181</v>
      </c>
      <c r="D590" s="8" t="s">
        <v>10</v>
      </c>
      <c r="E590" s="9">
        <v>26543</v>
      </c>
      <c r="F590" s="16">
        <v>18976</v>
      </c>
      <c r="G590" s="16">
        <f t="shared" si="9"/>
        <v>227712</v>
      </c>
    </row>
    <row r="591" spans="1:7" s="10" customFormat="1" ht="15" x14ac:dyDescent="0.25">
      <c r="A591" s="8">
        <v>587</v>
      </c>
      <c r="B591" s="8" t="s">
        <v>1182</v>
      </c>
      <c r="C591" s="8" t="s">
        <v>1183</v>
      </c>
      <c r="D591" s="8" t="s">
        <v>10</v>
      </c>
      <c r="E591" s="9">
        <v>30171</v>
      </c>
      <c r="F591" s="16">
        <v>19069</v>
      </c>
      <c r="G591" s="16">
        <f t="shared" si="9"/>
        <v>228828</v>
      </c>
    </row>
    <row r="592" spans="1:7" s="10" customFormat="1" ht="15" x14ac:dyDescent="0.25">
      <c r="A592" s="8">
        <v>588</v>
      </c>
      <c r="B592" s="8" t="s">
        <v>1184</v>
      </c>
      <c r="C592" s="8" t="s">
        <v>1185</v>
      </c>
      <c r="D592" s="8" t="s">
        <v>17</v>
      </c>
      <c r="E592" s="9">
        <v>28466</v>
      </c>
      <c r="F592" s="16">
        <v>19193</v>
      </c>
      <c r="G592" s="16">
        <f t="shared" si="9"/>
        <v>230316</v>
      </c>
    </row>
    <row r="593" spans="1:7" s="10" customFormat="1" ht="15" x14ac:dyDescent="0.25">
      <c r="A593" s="8">
        <v>589</v>
      </c>
      <c r="B593" s="8" t="s">
        <v>1186</v>
      </c>
      <c r="C593" s="8" t="s">
        <v>1187</v>
      </c>
      <c r="D593" s="8" t="s">
        <v>10</v>
      </c>
      <c r="E593" s="9">
        <v>29313</v>
      </c>
      <c r="F593" s="16">
        <v>19648</v>
      </c>
      <c r="G593" s="16">
        <f t="shared" si="9"/>
        <v>235776</v>
      </c>
    </row>
    <row r="594" spans="1:7" s="10" customFormat="1" ht="15" x14ac:dyDescent="0.25">
      <c r="A594" s="8">
        <v>590</v>
      </c>
      <c r="B594" s="8" t="s">
        <v>1188</v>
      </c>
      <c r="C594" s="8" t="s">
        <v>1189</v>
      </c>
      <c r="D594" s="8" t="s">
        <v>10</v>
      </c>
      <c r="E594" s="9">
        <v>33144</v>
      </c>
      <c r="F594" s="16">
        <v>19648</v>
      </c>
      <c r="G594" s="16">
        <f t="shared" si="9"/>
        <v>235776</v>
      </c>
    </row>
    <row r="595" spans="1:7" s="10" customFormat="1" ht="15" x14ac:dyDescent="0.25">
      <c r="A595" s="8">
        <v>591</v>
      </c>
      <c r="B595" s="8" t="s">
        <v>1190</v>
      </c>
      <c r="C595" s="8" t="s">
        <v>1191</v>
      </c>
      <c r="D595" s="8" t="s">
        <v>10</v>
      </c>
      <c r="E595" s="9">
        <v>34832</v>
      </c>
      <c r="F595" s="16">
        <v>19648</v>
      </c>
      <c r="G595" s="16">
        <f t="shared" si="9"/>
        <v>235776</v>
      </c>
    </row>
    <row r="596" spans="1:7" s="10" customFormat="1" ht="15" x14ac:dyDescent="0.25">
      <c r="A596" s="8">
        <v>592</v>
      </c>
      <c r="B596" s="8" t="s">
        <v>1192</v>
      </c>
      <c r="C596" s="8" t="s">
        <v>1193</v>
      </c>
      <c r="D596" s="8" t="s">
        <v>10</v>
      </c>
      <c r="E596" s="9">
        <v>33428</v>
      </c>
      <c r="F596" s="16">
        <v>19648</v>
      </c>
      <c r="G596" s="16">
        <f t="shared" si="9"/>
        <v>235776</v>
      </c>
    </row>
    <row r="597" spans="1:7" s="10" customFormat="1" ht="15" x14ac:dyDescent="0.25">
      <c r="A597" s="8">
        <v>593</v>
      </c>
      <c r="B597" s="8" t="s">
        <v>1194</v>
      </c>
      <c r="C597" s="8" t="s">
        <v>1195</v>
      </c>
      <c r="D597" s="8" t="s">
        <v>10</v>
      </c>
      <c r="E597" s="9">
        <v>32420</v>
      </c>
      <c r="F597" s="16">
        <v>19648</v>
      </c>
      <c r="G597" s="16">
        <f t="shared" si="9"/>
        <v>235776</v>
      </c>
    </row>
    <row r="598" spans="1:7" s="10" customFormat="1" ht="15" x14ac:dyDescent="0.25">
      <c r="A598" s="8">
        <v>594</v>
      </c>
      <c r="B598" s="8" t="s">
        <v>1196</v>
      </c>
      <c r="C598" s="8" t="s">
        <v>1197</v>
      </c>
      <c r="D598" s="8" t="s">
        <v>10</v>
      </c>
      <c r="E598" s="9">
        <v>30194</v>
      </c>
      <c r="F598" s="16">
        <v>19648</v>
      </c>
      <c r="G598" s="16">
        <f t="shared" si="9"/>
        <v>235776</v>
      </c>
    </row>
    <row r="599" spans="1:7" s="10" customFormat="1" ht="15" x14ac:dyDescent="0.25">
      <c r="A599" s="8">
        <v>595</v>
      </c>
      <c r="B599" s="8" t="s">
        <v>1198</v>
      </c>
      <c r="C599" s="8" t="s">
        <v>1199</v>
      </c>
      <c r="D599" s="8" t="s">
        <v>10</v>
      </c>
      <c r="E599" s="9">
        <v>31004</v>
      </c>
      <c r="F599" s="16">
        <v>19648</v>
      </c>
      <c r="G599" s="16">
        <f t="shared" si="9"/>
        <v>235776</v>
      </c>
    </row>
    <row r="600" spans="1:7" s="10" customFormat="1" ht="15" x14ac:dyDescent="0.25">
      <c r="A600" s="8">
        <v>596</v>
      </c>
      <c r="B600" s="8" t="s">
        <v>1200</v>
      </c>
      <c r="C600" s="8" t="s">
        <v>1201</v>
      </c>
      <c r="D600" s="8" t="s">
        <v>10</v>
      </c>
      <c r="E600" s="9">
        <v>32437</v>
      </c>
      <c r="F600" s="16">
        <v>19648</v>
      </c>
      <c r="G600" s="16">
        <f t="shared" si="9"/>
        <v>235776</v>
      </c>
    </row>
    <row r="601" spans="1:7" s="10" customFormat="1" ht="15" x14ac:dyDescent="0.25">
      <c r="A601" s="8">
        <v>597</v>
      </c>
      <c r="B601" s="8" t="s">
        <v>1202</v>
      </c>
      <c r="C601" s="8" t="s">
        <v>1203</v>
      </c>
      <c r="D601" s="8" t="s">
        <v>10</v>
      </c>
      <c r="E601" s="9">
        <v>29411</v>
      </c>
      <c r="F601" s="16">
        <v>19648</v>
      </c>
      <c r="G601" s="16">
        <f t="shared" si="9"/>
        <v>235776</v>
      </c>
    </row>
    <row r="602" spans="1:7" s="10" customFormat="1" ht="15" x14ac:dyDescent="0.25">
      <c r="A602" s="8">
        <v>598</v>
      </c>
      <c r="B602" s="8" t="s">
        <v>1204</v>
      </c>
      <c r="C602" s="8" t="s">
        <v>1205</v>
      </c>
      <c r="D602" s="8" t="s">
        <v>10</v>
      </c>
      <c r="E602" s="9">
        <v>34100</v>
      </c>
      <c r="F602" s="16">
        <v>19648</v>
      </c>
      <c r="G602" s="16">
        <f t="shared" si="9"/>
        <v>235776</v>
      </c>
    </row>
    <row r="603" spans="1:7" s="10" customFormat="1" ht="15" x14ac:dyDescent="0.25">
      <c r="A603" s="8">
        <v>599</v>
      </c>
      <c r="B603" s="8" t="s">
        <v>1206</v>
      </c>
      <c r="C603" s="8" t="s">
        <v>1207</v>
      </c>
      <c r="D603" s="8" t="s">
        <v>10</v>
      </c>
      <c r="E603" s="9">
        <v>34828</v>
      </c>
      <c r="F603" s="16">
        <v>19648</v>
      </c>
      <c r="G603" s="16">
        <f t="shared" si="9"/>
        <v>235776</v>
      </c>
    </row>
    <row r="604" spans="1:7" s="10" customFormat="1" ht="15" x14ac:dyDescent="0.25">
      <c r="A604" s="8">
        <v>600</v>
      </c>
      <c r="B604" s="8" t="s">
        <v>1208</v>
      </c>
      <c r="C604" s="8" t="s">
        <v>1209</v>
      </c>
      <c r="D604" s="8" t="s">
        <v>10</v>
      </c>
      <c r="E604" s="9">
        <v>33079</v>
      </c>
      <c r="F604" s="16">
        <v>19648</v>
      </c>
      <c r="G604" s="16">
        <f t="shared" si="9"/>
        <v>235776</v>
      </c>
    </row>
    <row r="605" spans="1:7" s="10" customFormat="1" ht="15" x14ac:dyDescent="0.25">
      <c r="A605" s="8">
        <v>601</v>
      </c>
      <c r="B605" s="8" t="s">
        <v>1210</v>
      </c>
      <c r="C605" s="8" t="s">
        <v>1211</v>
      </c>
      <c r="D605" s="8" t="s">
        <v>10</v>
      </c>
      <c r="E605" s="9">
        <v>32511</v>
      </c>
      <c r="F605" s="16">
        <v>19648</v>
      </c>
      <c r="G605" s="16">
        <f t="shared" si="9"/>
        <v>235776</v>
      </c>
    </row>
    <row r="606" spans="1:7" s="10" customFormat="1" ht="15" x14ac:dyDescent="0.25">
      <c r="A606" s="8">
        <v>602</v>
      </c>
      <c r="B606" s="8" t="s">
        <v>1212</v>
      </c>
      <c r="C606" s="8" t="s">
        <v>1213</v>
      </c>
      <c r="D606" s="8" t="s">
        <v>10</v>
      </c>
      <c r="E606" s="9">
        <v>32951</v>
      </c>
      <c r="F606" s="16">
        <v>19648</v>
      </c>
      <c r="G606" s="16">
        <f t="shared" si="9"/>
        <v>235776</v>
      </c>
    </row>
    <row r="607" spans="1:7" s="10" customFormat="1" ht="15" x14ac:dyDescent="0.25">
      <c r="A607" s="8">
        <v>603</v>
      </c>
      <c r="B607" s="8" t="s">
        <v>1214</v>
      </c>
      <c r="C607" s="8" t="s">
        <v>1215</v>
      </c>
      <c r="D607" s="8" t="s">
        <v>10</v>
      </c>
      <c r="E607" s="9">
        <v>31081</v>
      </c>
      <c r="F607" s="16">
        <v>19648</v>
      </c>
      <c r="G607" s="16">
        <f t="shared" si="9"/>
        <v>235776</v>
      </c>
    </row>
    <row r="608" spans="1:7" s="10" customFormat="1" ht="15" x14ac:dyDescent="0.25">
      <c r="A608" s="8">
        <v>604</v>
      </c>
      <c r="B608" s="8" t="s">
        <v>1216</v>
      </c>
      <c r="C608" s="8" t="s">
        <v>1217</v>
      </c>
      <c r="D608" s="8" t="s">
        <v>10</v>
      </c>
      <c r="E608" s="9">
        <v>31243</v>
      </c>
      <c r="F608" s="16">
        <v>19648</v>
      </c>
      <c r="G608" s="16">
        <f t="shared" si="9"/>
        <v>235776</v>
      </c>
    </row>
    <row r="609" spans="1:7" s="10" customFormat="1" ht="15" x14ac:dyDescent="0.25">
      <c r="A609" s="8">
        <v>605</v>
      </c>
      <c r="B609" s="8" t="s">
        <v>1218</v>
      </c>
      <c r="C609" s="8" t="s">
        <v>1219</v>
      </c>
      <c r="D609" s="8" t="s">
        <v>10</v>
      </c>
      <c r="E609" s="9">
        <v>34158</v>
      </c>
      <c r="F609" s="16">
        <v>19648</v>
      </c>
      <c r="G609" s="16">
        <f t="shared" si="9"/>
        <v>235776</v>
      </c>
    </row>
    <row r="610" spans="1:7" s="10" customFormat="1" ht="15" x14ac:dyDescent="0.25">
      <c r="A610" s="8">
        <v>606</v>
      </c>
      <c r="B610" s="8" t="s">
        <v>1220</v>
      </c>
      <c r="C610" s="8" t="s">
        <v>1221</v>
      </c>
      <c r="D610" s="8" t="s">
        <v>10</v>
      </c>
      <c r="E610" s="9">
        <v>32569</v>
      </c>
      <c r="F610" s="16">
        <v>19648</v>
      </c>
      <c r="G610" s="16">
        <f t="shared" si="9"/>
        <v>235776</v>
      </c>
    </row>
    <row r="611" spans="1:7" s="10" customFormat="1" ht="15" x14ac:dyDescent="0.25">
      <c r="A611" s="8">
        <v>607</v>
      </c>
      <c r="B611" s="8" t="s">
        <v>1222</v>
      </c>
      <c r="C611" s="8" t="s">
        <v>1223</v>
      </c>
      <c r="D611" s="8" t="s">
        <v>10</v>
      </c>
      <c r="E611" s="9">
        <v>31917</v>
      </c>
      <c r="F611" s="16">
        <v>19756</v>
      </c>
      <c r="G611" s="16">
        <f t="shared" si="9"/>
        <v>237072</v>
      </c>
    </row>
    <row r="612" spans="1:7" s="10" customFormat="1" ht="15" x14ac:dyDescent="0.25">
      <c r="A612" s="8">
        <v>608</v>
      </c>
      <c r="B612" s="8" t="s">
        <v>1224</v>
      </c>
      <c r="C612" s="8" t="s">
        <v>1225</v>
      </c>
      <c r="D612" s="8" t="s">
        <v>10</v>
      </c>
      <c r="E612" s="9">
        <v>32396</v>
      </c>
      <c r="F612" s="16">
        <v>19756</v>
      </c>
      <c r="G612" s="16">
        <f t="shared" si="9"/>
        <v>237072</v>
      </c>
    </row>
    <row r="613" spans="1:7" s="10" customFormat="1" ht="15" x14ac:dyDescent="0.25">
      <c r="A613" s="8">
        <v>609</v>
      </c>
      <c r="B613" s="8" t="s">
        <v>1226</v>
      </c>
      <c r="C613" s="8" t="s">
        <v>1227</v>
      </c>
      <c r="D613" s="8" t="s">
        <v>10</v>
      </c>
      <c r="E613" s="9">
        <v>31997</v>
      </c>
      <c r="F613" s="16">
        <v>19907</v>
      </c>
      <c r="G613" s="16">
        <f t="shared" si="9"/>
        <v>238884</v>
      </c>
    </row>
    <row r="614" spans="1:7" s="10" customFormat="1" ht="15" x14ac:dyDescent="0.25">
      <c r="A614" s="8">
        <v>610</v>
      </c>
      <c r="B614" s="8" t="s">
        <v>1228</v>
      </c>
      <c r="C614" s="8" t="s">
        <v>1229</v>
      </c>
      <c r="D614" s="8" t="s">
        <v>10</v>
      </c>
      <c r="E614" s="9">
        <v>31985</v>
      </c>
      <c r="F614" s="16">
        <v>19907</v>
      </c>
      <c r="G614" s="16">
        <f t="shared" si="9"/>
        <v>238884</v>
      </c>
    </row>
    <row r="615" spans="1:7" s="10" customFormat="1" ht="15" x14ac:dyDescent="0.25">
      <c r="A615" s="8">
        <v>611</v>
      </c>
      <c r="B615" s="8" t="s">
        <v>1230</v>
      </c>
      <c r="C615" s="8" t="s">
        <v>1231</v>
      </c>
      <c r="D615" s="8" t="s">
        <v>10</v>
      </c>
      <c r="E615" s="9">
        <v>32939</v>
      </c>
      <c r="F615" s="16">
        <v>19907</v>
      </c>
      <c r="G615" s="16">
        <f t="shared" si="9"/>
        <v>238884</v>
      </c>
    </row>
    <row r="616" spans="1:7" s="10" customFormat="1" ht="15" x14ac:dyDescent="0.25">
      <c r="A616" s="8">
        <v>612</v>
      </c>
      <c r="B616" s="8" t="s">
        <v>1232</v>
      </c>
      <c r="C616" s="8" t="s">
        <v>1233</v>
      </c>
      <c r="D616" s="8" t="s">
        <v>10</v>
      </c>
      <c r="E616" s="9">
        <v>34912</v>
      </c>
      <c r="F616" s="16">
        <v>19907</v>
      </c>
      <c r="G616" s="16">
        <f t="shared" si="9"/>
        <v>238884</v>
      </c>
    </row>
    <row r="617" spans="1:7" s="10" customFormat="1" ht="15" x14ac:dyDescent="0.25">
      <c r="A617" s="8">
        <v>613</v>
      </c>
      <c r="B617" s="8" t="s">
        <v>1234</v>
      </c>
      <c r="C617" s="8" t="s">
        <v>1235</v>
      </c>
      <c r="D617" s="8" t="s">
        <v>10</v>
      </c>
      <c r="E617" s="9">
        <v>30532</v>
      </c>
      <c r="F617" s="16">
        <v>19913</v>
      </c>
      <c r="G617" s="16">
        <f t="shared" si="9"/>
        <v>238956</v>
      </c>
    </row>
    <row r="618" spans="1:7" s="10" customFormat="1" ht="15" x14ac:dyDescent="0.25">
      <c r="A618" s="8">
        <v>614</v>
      </c>
      <c r="B618" s="8" t="s">
        <v>1236</v>
      </c>
      <c r="C618" s="8" t="s">
        <v>1237</v>
      </c>
      <c r="D618" s="8" t="s">
        <v>10</v>
      </c>
      <c r="E618" s="9">
        <v>27595</v>
      </c>
      <c r="F618" s="16">
        <v>20412</v>
      </c>
      <c r="G618" s="16">
        <f t="shared" si="9"/>
        <v>244944</v>
      </c>
    </row>
    <row r="619" spans="1:7" s="10" customFormat="1" ht="15" x14ac:dyDescent="0.25">
      <c r="A619" s="8">
        <v>615</v>
      </c>
      <c r="B619" s="8" t="s">
        <v>1238</v>
      </c>
      <c r="C619" s="8" t="s">
        <v>1239</v>
      </c>
      <c r="D619" s="8" t="s">
        <v>10</v>
      </c>
      <c r="E619" s="9">
        <v>26494</v>
      </c>
      <c r="F619" s="16">
        <v>20511</v>
      </c>
      <c r="G619" s="16">
        <f t="shared" si="9"/>
        <v>246132</v>
      </c>
    </row>
    <row r="620" spans="1:7" s="10" customFormat="1" ht="15" x14ac:dyDescent="0.25">
      <c r="A620" s="8">
        <v>616</v>
      </c>
      <c r="B620" s="8" t="s">
        <v>1240</v>
      </c>
      <c r="C620" s="8" t="s">
        <v>1241</v>
      </c>
      <c r="D620" s="8" t="s">
        <v>10</v>
      </c>
      <c r="E620" s="9">
        <v>24108</v>
      </c>
      <c r="F620" s="16">
        <v>20956</v>
      </c>
      <c r="G620" s="16">
        <f t="shared" si="9"/>
        <v>251472</v>
      </c>
    </row>
    <row r="621" spans="1:7" s="10" customFormat="1" ht="15" x14ac:dyDescent="0.25">
      <c r="A621" s="8">
        <v>617</v>
      </c>
      <c r="B621" s="8" t="s">
        <v>1242</v>
      </c>
      <c r="C621" s="8" t="s">
        <v>1243</v>
      </c>
      <c r="D621" s="8" t="s">
        <v>10</v>
      </c>
      <c r="E621" s="9">
        <v>29008</v>
      </c>
      <c r="F621" s="16">
        <v>21020</v>
      </c>
      <c r="G621" s="16">
        <f t="shared" si="9"/>
        <v>252240</v>
      </c>
    </row>
    <row r="622" spans="1:7" s="10" customFormat="1" ht="15" x14ac:dyDescent="0.25">
      <c r="A622" s="8">
        <v>618</v>
      </c>
      <c r="B622" s="8" t="s">
        <v>1244</v>
      </c>
      <c r="C622" s="8" t="s">
        <v>1245</v>
      </c>
      <c r="D622" s="8" t="s">
        <v>10</v>
      </c>
      <c r="E622" s="9">
        <v>27905</v>
      </c>
      <c r="F622" s="16">
        <v>21037</v>
      </c>
      <c r="G622" s="16">
        <f t="shared" si="9"/>
        <v>252444</v>
      </c>
    </row>
    <row r="623" spans="1:7" s="10" customFormat="1" ht="15" x14ac:dyDescent="0.25">
      <c r="A623" s="8">
        <v>619</v>
      </c>
      <c r="B623" s="8" t="s">
        <v>1246</v>
      </c>
      <c r="C623" s="8" t="s">
        <v>1247</v>
      </c>
      <c r="D623" s="8" t="s">
        <v>10</v>
      </c>
      <c r="E623" s="9">
        <v>27281</v>
      </c>
      <c r="F623" s="16">
        <v>21037</v>
      </c>
      <c r="G623" s="16">
        <f t="shared" si="9"/>
        <v>252444</v>
      </c>
    </row>
    <row r="624" spans="1:7" s="10" customFormat="1" ht="15" x14ac:dyDescent="0.25">
      <c r="A624" s="8">
        <v>620</v>
      </c>
      <c r="B624" s="8" t="s">
        <v>1248</v>
      </c>
      <c r="C624" s="8" t="s">
        <v>1249</v>
      </c>
      <c r="D624" s="8" t="s">
        <v>10</v>
      </c>
      <c r="E624" s="9">
        <v>28924</v>
      </c>
      <c r="F624" s="16">
        <v>21037</v>
      </c>
      <c r="G624" s="16">
        <f t="shared" si="9"/>
        <v>252444</v>
      </c>
    </row>
    <row r="625" spans="1:7" s="10" customFormat="1" ht="15" x14ac:dyDescent="0.25">
      <c r="A625" s="8">
        <v>621</v>
      </c>
      <c r="B625" s="8" t="s">
        <v>1250</v>
      </c>
      <c r="C625" s="8" t="s">
        <v>1251</v>
      </c>
      <c r="D625" s="8" t="s">
        <v>10</v>
      </c>
      <c r="E625" s="9">
        <v>27914</v>
      </c>
      <c r="F625" s="16">
        <v>21064</v>
      </c>
      <c r="G625" s="16">
        <f t="shared" si="9"/>
        <v>252768</v>
      </c>
    </row>
    <row r="626" spans="1:7" s="10" customFormat="1" ht="15" x14ac:dyDescent="0.25">
      <c r="A626" s="8">
        <v>622</v>
      </c>
      <c r="B626" s="8" t="s">
        <v>1252</v>
      </c>
      <c r="C626" s="8" t="s">
        <v>1253</v>
      </c>
      <c r="D626" s="8" t="s">
        <v>17</v>
      </c>
      <c r="E626" s="9">
        <v>33503</v>
      </c>
      <c r="F626" s="16">
        <v>21469</v>
      </c>
      <c r="G626" s="16">
        <f t="shared" si="9"/>
        <v>257628</v>
      </c>
    </row>
    <row r="627" spans="1:7" s="10" customFormat="1" ht="15" x14ac:dyDescent="0.25">
      <c r="A627" s="8">
        <v>623</v>
      </c>
      <c r="B627" s="8" t="s">
        <v>1254</v>
      </c>
      <c r="C627" s="8" t="s">
        <v>1255</v>
      </c>
      <c r="D627" s="8" t="s">
        <v>10</v>
      </c>
      <c r="E627" s="9">
        <v>26089</v>
      </c>
      <c r="F627" s="16">
        <v>21711</v>
      </c>
      <c r="G627" s="16">
        <f t="shared" si="9"/>
        <v>260532</v>
      </c>
    </row>
    <row r="628" spans="1:7" s="10" customFormat="1" ht="15" x14ac:dyDescent="0.25">
      <c r="A628" s="8">
        <v>624</v>
      </c>
      <c r="B628" s="8" t="s">
        <v>1256</v>
      </c>
      <c r="C628" s="8" t="s">
        <v>1257</v>
      </c>
      <c r="D628" s="8" t="s">
        <v>10</v>
      </c>
      <c r="E628" s="9">
        <v>29135</v>
      </c>
      <c r="F628" s="16">
        <v>21898</v>
      </c>
      <c r="G628" s="16">
        <f t="shared" si="9"/>
        <v>262776</v>
      </c>
    </row>
    <row r="629" spans="1:7" s="10" customFormat="1" ht="15" x14ac:dyDescent="0.25">
      <c r="A629" s="8">
        <v>625</v>
      </c>
      <c r="B629" s="8" t="s">
        <v>1258</v>
      </c>
      <c r="C629" s="8" t="s">
        <v>1259</v>
      </c>
      <c r="D629" s="8" t="s">
        <v>10</v>
      </c>
      <c r="E629" s="9">
        <v>30397</v>
      </c>
      <c r="F629" s="16">
        <v>22149</v>
      </c>
      <c r="G629" s="16">
        <f t="shared" si="9"/>
        <v>265788</v>
      </c>
    </row>
    <row r="630" spans="1:7" s="10" customFormat="1" ht="15" x14ac:dyDescent="0.25">
      <c r="A630" s="8">
        <v>626</v>
      </c>
      <c r="B630" s="8" t="s">
        <v>1260</v>
      </c>
      <c r="C630" s="8" t="s">
        <v>1261</v>
      </c>
      <c r="D630" s="8" t="s">
        <v>10</v>
      </c>
      <c r="E630" s="9">
        <v>31878</v>
      </c>
      <c r="F630" s="16">
        <v>22328</v>
      </c>
      <c r="G630" s="16">
        <f t="shared" si="9"/>
        <v>267936</v>
      </c>
    </row>
    <row r="631" spans="1:7" s="10" customFormat="1" ht="15" x14ac:dyDescent="0.25">
      <c r="A631" s="8">
        <v>627</v>
      </c>
      <c r="B631" s="8" t="s">
        <v>1262</v>
      </c>
      <c r="C631" s="8" t="s">
        <v>1263</v>
      </c>
      <c r="D631" s="8" t="s">
        <v>10</v>
      </c>
      <c r="E631" s="9">
        <v>32920</v>
      </c>
      <c r="F631" s="16">
        <v>22474</v>
      </c>
      <c r="G631" s="16">
        <f t="shared" si="9"/>
        <v>269688</v>
      </c>
    </row>
    <row r="632" spans="1:7" s="10" customFormat="1" ht="15" x14ac:dyDescent="0.25">
      <c r="A632" s="8">
        <v>628</v>
      </c>
      <c r="B632" s="8" t="s">
        <v>1264</v>
      </c>
      <c r="C632" s="8" t="s">
        <v>1265</v>
      </c>
      <c r="D632" s="8" t="s">
        <v>10</v>
      </c>
      <c r="E632" s="9">
        <v>32894</v>
      </c>
      <c r="F632" s="16">
        <v>22474</v>
      </c>
      <c r="G632" s="16">
        <f t="shared" si="9"/>
        <v>269688</v>
      </c>
    </row>
    <row r="633" spans="1:7" s="10" customFormat="1" ht="15" x14ac:dyDescent="0.25">
      <c r="A633" s="8">
        <v>629</v>
      </c>
      <c r="B633" s="8" t="s">
        <v>1266</v>
      </c>
      <c r="C633" s="8" t="s">
        <v>1267</v>
      </c>
      <c r="D633" s="8" t="s">
        <v>10</v>
      </c>
      <c r="E633" s="9">
        <v>27127</v>
      </c>
      <c r="F633" s="16">
        <v>22540</v>
      </c>
      <c r="G633" s="16">
        <f t="shared" si="9"/>
        <v>270480</v>
      </c>
    </row>
    <row r="634" spans="1:7" s="10" customFormat="1" ht="15" x14ac:dyDescent="0.25">
      <c r="A634" s="8">
        <v>630</v>
      </c>
      <c r="B634" s="8" t="s">
        <v>1268</v>
      </c>
      <c r="C634" s="8" t="s">
        <v>1269</v>
      </c>
      <c r="D634" s="8" t="s">
        <v>10</v>
      </c>
      <c r="E634" s="9">
        <v>23969</v>
      </c>
      <c r="F634" s="16">
        <v>22546</v>
      </c>
      <c r="G634" s="16">
        <f t="shared" si="9"/>
        <v>270552</v>
      </c>
    </row>
    <row r="635" spans="1:7" s="10" customFormat="1" ht="15" x14ac:dyDescent="0.25">
      <c r="A635" s="8">
        <v>631</v>
      </c>
      <c r="B635" s="8" t="s">
        <v>1270</v>
      </c>
      <c r="C635" s="8" t="s">
        <v>1271</v>
      </c>
      <c r="D635" s="8" t="s">
        <v>10</v>
      </c>
      <c r="E635" s="9">
        <v>32168</v>
      </c>
      <c r="F635" s="16">
        <v>22693</v>
      </c>
      <c r="G635" s="16">
        <f t="shared" si="9"/>
        <v>272316</v>
      </c>
    </row>
    <row r="636" spans="1:7" s="10" customFormat="1" ht="15" x14ac:dyDescent="0.25">
      <c r="A636" s="8">
        <v>632</v>
      </c>
      <c r="B636" s="8" t="s">
        <v>1272</v>
      </c>
      <c r="C636" s="8" t="s">
        <v>1273</v>
      </c>
      <c r="D636" s="8" t="s">
        <v>17</v>
      </c>
      <c r="E636" s="9">
        <v>30849</v>
      </c>
      <c r="F636" s="16">
        <v>22693</v>
      </c>
      <c r="G636" s="16">
        <f t="shared" si="9"/>
        <v>272316</v>
      </c>
    </row>
    <row r="637" spans="1:7" s="10" customFormat="1" ht="15" x14ac:dyDescent="0.25">
      <c r="A637" s="8">
        <v>633</v>
      </c>
      <c r="B637" s="8" t="s">
        <v>1274</v>
      </c>
      <c r="C637" s="8" t="s">
        <v>1275</v>
      </c>
      <c r="D637" s="8" t="s">
        <v>10</v>
      </c>
      <c r="E637" s="9">
        <v>27344</v>
      </c>
      <c r="F637" s="16">
        <v>22914</v>
      </c>
      <c r="G637" s="16">
        <f t="shared" si="9"/>
        <v>274968</v>
      </c>
    </row>
    <row r="638" spans="1:7" s="10" customFormat="1" ht="15" x14ac:dyDescent="0.25">
      <c r="A638" s="8">
        <v>634</v>
      </c>
      <c r="B638" s="8" t="s">
        <v>1276</v>
      </c>
      <c r="C638" s="8" t="s">
        <v>1277</v>
      </c>
      <c r="D638" s="8" t="s">
        <v>10</v>
      </c>
      <c r="E638" s="9">
        <v>29269</v>
      </c>
      <c r="F638" s="16">
        <v>23322</v>
      </c>
      <c r="G638" s="16">
        <f t="shared" si="9"/>
        <v>279864</v>
      </c>
    </row>
    <row r="639" spans="1:7" s="10" customFormat="1" ht="15" x14ac:dyDescent="0.25">
      <c r="A639" s="8">
        <v>635</v>
      </c>
      <c r="B639" s="8" t="s">
        <v>1278</v>
      </c>
      <c r="C639" s="8" t="s">
        <v>1279</v>
      </c>
      <c r="D639" s="8" t="s">
        <v>10</v>
      </c>
      <c r="E639" s="9">
        <v>31064</v>
      </c>
      <c r="F639" s="16">
        <v>23335</v>
      </c>
      <c r="G639" s="16">
        <f t="shared" si="9"/>
        <v>280020</v>
      </c>
    </row>
    <row r="640" spans="1:7" s="10" customFormat="1" ht="15" x14ac:dyDescent="0.25">
      <c r="A640" s="8">
        <v>636</v>
      </c>
      <c r="B640" s="8" t="s">
        <v>1280</v>
      </c>
      <c r="C640" s="8" t="s">
        <v>1281</v>
      </c>
      <c r="D640" s="8" t="s">
        <v>10</v>
      </c>
      <c r="E640" s="9">
        <v>28910</v>
      </c>
      <c r="F640" s="16">
        <v>23335</v>
      </c>
      <c r="G640" s="16">
        <f t="shared" si="9"/>
        <v>280020</v>
      </c>
    </row>
    <row r="641" spans="1:7" s="10" customFormat="1" ht="15" x14ac:dyDescent="0.25">
      <c r="A641" s="8">
        <v>637</v>
      </c>
      <c r="B641" s="8" t="s">
        <v>1282</v>
      </c>
      <c r="C641" s="8" t="s">
        <v>1283</v>
      </c>
      <c r="D641" s="8" t="s">
        <v>10</v>
      </c>
      <c r="E641" s="9">
        <v>31144</v>
      </c>
      <c r="F641" s="16">
        <v>23335</v>
      </c>
      <c r="G641" s="16">
        <f t="shared" si="9"/>
        <v>280020</v>
      </c>
    </row>
    <row r="642" spans="1:7" s="10" customFormat="1" ht="15" x14ac:dyDescent="0.25">
      <c r="A642" s="8">
        <v>638</v>
      </c>
      <c r="B642" s="8" t="s">
        <v>1284</v>
      </c>
      <c r="C642" s="8" t="s">
        <v>1285</v>
      </c>
      <c r="D642" s="8" t="s">
        <v>10</v>
      </c>
      <c r="E642" s="9">
        <v>28132</v>
      </c>
      <c r="F642" s="16">
        <v>23488</v>
      </c>
      <c r="G642" s="16">
        <f t="shared" si="9"/>
        <v>281856</v>
      </c>
    </row>
    <row r="643" spans="1:7" s="10" customFormat="1" ht="15" x14ac:dyDescent="0.25">
      <c r="A643" s="8">
        <v>639</v>
      </c>
      <c r="B643" s="8" t="s">
        <v>1286</v>
      </c>
      <c r="C643" s="8" t="s">
        <v>1287</v>
      </c>
      <c r="D643" s="8" t="s">
        <v>17</v>
      </c>
      <c r="E643" s="9">
        <v>25787</v>
      </c>
      <c r="F643" s="16">
        <v>23600</v>
      </c>
      <c r="G643" s="16">
        <f t="shared" si="9"/>
        <v>283200</v>
      </c>
    </row>
    <row r="644" spans="1:7" s="10" customFormat="1" ht="15" x14ac:dyDescent="0.25">
      <c r="A644" s="8">
        <v>640</v>
      </c>
      <c r="B644" s="8" t="s">
        <v>1288</v>
      </c>
      <c r="C644" s="8" t="s">
        <v>1289</v>
      </c>
      <c r="D644" s="8" t="s">
        <v>10</v>
      </c>
      <c r="E644" s="9">
        <v>29790</v>
      </c>
      <c r="F644" s="16">
        <v>23602</v>
      </c>
      <c r="G644" s="16">
        <f t="shared" si="9"/>
        <v>283224</v>
      </c>
    </row>
    <row r="645" spans="1:7" s="10" customFormat="1" ht="15" x14ac:dyDescent="0.25">
      <c r="A645" s="8">
        <v>641</v>
      </c>
      <c r="B645" s="8" t="s">
        <v>1290</v>
      </c>
      <c r="C645" s="8" t="s">
        <v>1291</v>
      </c>
      <c r="D645" s="8" t="s">
        <v>10</v>
      </c>
      <c r="E645" s="9">
        <v>30855</v>
      </c>
      <c r="F645" s="16">
        <v>23681</v>
      </c>
      <c r="G645" s="16">
        <f t="shared" si="9"/>
        <v>284172</v>
      </c>
    </row>
    <row r="646" spans="1:7" s="10" customFormat="1" ht="15" x14ac:dyDescent="0.25">
      <c r="A646" s="8">
        <v>642</v>
      </c>
      <c r="B646" s="8" t="s">
        <v>1292</v>
      </c>
      <c r="C646" s="8" t="s">
        <v>1293</v>
      </c>
      <c r="D646" s="8" t="s">
        <v>10</v>
      </c>
      <c r="E646" s="9">
        <v>27581</v>
      </c>
      <c r="F646" s="16">
        <v>23681</v>
      </c>
      <c r="G646" s="16">
        <f t="shared" ref="G646:G709" si="10">F646*12</f>
        <v>284172</v>
      </c>
    </row>
    <row r="647" spans="1:7" s="10" customFormat="1" ht="15" x14ac:dyDescent="0.25">
      <c r="A647" s="8">
        <v>643</v>
      </c>
      <c r="B647" s="8" t="s">
        <v>1294</v>
      </c>
      <c r="C647" s="8" t="s">
        <v>1295</v>
      </c>
      <c r="D647" s="8" t="s">
        <v>10</v>
      </c>
      <c r="E647" s="9">
        <v>30907</v>
      </c>
      <c r="F647" s="16">
        <v>23681</v>
      </c>
      <c r="G647" s="16">
        <f t="shared" si="10"/>
        <v>284172</v>
      </c>
    </row>
    <row r="648" spans="1:7" s="10" customFormat="1" ht="15" x14ac:dyDescent="0.25">
      <c r="A648" s="8">
        <v>644</v>
      </c>
      <c r="B648" s="8" t="s">
        <v>1296</v>
      </c>
      <c r="C648" s="8" t="s">
        <v>1297</v>
      </c>
      <c r="D648" s="8" t="s">
        <v>17</v>
      </c>
      <c r="E648" s="9">
        <v>28761</v>
      </c>
      <c r="F648" s="16">
        <v>23681</v>
      </c>
      <c r="G648" s="16">
        <f t="shared" si="10"/>
        <v>284172</v>
      </c>
    </row>
    <row r="649" spans="1:7" s="10" customFormat="1" ht="15" x14ac:dyDescent="0.25">
      <c r="A649" s="8">
        <v>645</v>
      </c>
      <c r="B649" s="8" t="s">
        <v>1298</v>
      </c>
      <c r="C649" s="8" t="s">
        <v>1299</v>
      </c>
      <c r="D649" s="8" t="s">
        <v>10</v>
      </c>
      <c r="E649" s="9">
        <v>30396</v>
      </c>
      <c r="F649" s="16">
        <v>23681</v>
      </c>
      <c r="G649" s="16">
        <f t="shared" si="10"/>
        <v>284172</v>
      </c>
    </row>
    <row r="650" spans="1:7" s="10" customFormat="1" ht="15" x14ac:dyDescent="0.25">
      <c r="A650" s="8">
        <v>646</v>
      </c>
      <c r="B650" s="8" t="s">
        <v>1300</v>
      </c>
      <c r="C650" s="8" t="s">
        <v>1301</v>
      </c>
      <c r="D650" s="8" t="s">
        <v>10</v>
      </c>
      <c r="E650" s="9">
        <v>27017</v>
      </c>
      <c r="F650" s="16">
        <v>23681</v>
      </c>
      <c r="G650" s="16">
        <f t="shared" si="10"/>
        <v>284172</v>
      </c>
    </row>
    <row r="651" spans="1:7" s="10" customFormat="1" ht="15" x14ac:dyDescent="0.25">
      <c r="A651" s="8">
        <v>647</v>
      </c>
      <c r="B651" s="8" t="s">
        <v>1302</v>
      </c>
      <c r="C651" s="8" t="s">
        <v>1303</v>
      </c>
      <c r="D651" s="8" t="s">
        <v>10</v>
      </c>
      <c r="E651" s="9">
        <v>26238</v>
      </c>
      <c r="F651" s="16">
        <v>23681</v>
      </c>
      <c r="G651" s="16">
        <f t="shared" si="10"/>
        <v>284172</v>
      </c>
    </row>
    <row r="652" spans="1:7" s="10" customFormat="1" ht="15" x14ac:dyDescent="0.25">
      <c r="A652" s="8">
        <v>648</v>
      </c>
      <c r="B652" s="8" t="s">
        <v>1304</v>
      </c>
      <c r="C652" s="8" t="s">
        <v>1305</v>
      </c>
      <c r="D652" s="8" t="s">
        <v>10</v>
      </c>
      <c r="E652" s="9">
        <v>29244</v>
      </c>
      <c r="F652" s="16">
        <v>23681</v>
      </c>
      <c r="G652" s="16">
        <f t="shared" si="10"/>
        <v>284172</v>
      </c>
    </row>
    <row r="653" spans="1:7" s="10" customFormat="1" ht="15" x14ac:dyDescent="0.25">
      <c r="A653" s="8">
        <v>649</v>
      </c>
      <c r="B653" s="8" t="s">
        <v>1306</v>
      </c>
      <c r="C653" s="8" t="s">
        <v>1307</v>
      </c>
      <c r="D653" s="8" t="s">
        <v>10</v>
      </c>
      <c r="E653" s="9">
        <v>26705</v>
      </c>
      <c r="F653" s="16">
        <v>23681</v>
      </c>
      <c r="G653" s="16">
        <f t="shared" si="10"/>
        <v>284172</v>
      </c>
    </row>
    <row r="654" spans="1:7" s="10" customFormat="1" ht="15" x14ac:dyDescent="0.25">
      <c r="A654" s="8">
        <v>650</v>
      </c>
      <c r="B654" s="8" t="s">
        <v>1308</v>
      </c>
      <c r="C654" s="8" t="s">
        <v>1309</v>
      </c>
      <c r="D654" s="8" t="s">
        <v>10</v>
      </c>
      <c r="E654" s="9">
        <v>32841</v>
      </c>
      <c r="F654" s="16">
        <v>23681</v>
      </c>
      <c r="G654" s="16">
        <f t="shared" si="10"/>
        <v>284172</v>
      </c>
    </row>
    <row r="655" spans="1:7" s="10" customFormat="1" ht="15" x14ac:dyDescent="0.25">
      <c r="A655" s="8">
        <v>651</v>
      </c>
      <c r="B655" s="8" t="s">
        <v>1310</v>
      </c>
      <c r="C655" s="8" t="s">
        <v>1311</v>
      </c>
      <c r="D655" s="8" t="s">
        <v>10</v>
      </c>
      <c r="E655" s="9">
        <v>28152</v>
      </c>
      <c r="F655" s="16">
        <v>23681</v>
      </c>
      <c r="G655" s="16">
        <f t="shared" si="10"/>
        <v>284172</v>
      </c>
    </row>
    <row r="656" spans="1:7" s="10" customFormat="1" ht="15" x14ac:dyDescent="0.25">
      <c r="A656" s="8">
        <v>652</v>
      </c>
      <c r="B656" s="8" t="s">
        <v>1312</v>
      </c>
      <c r="C656" s="8" t="s">
        <v>1313</v>
      </c>
      <c r="D656" s="8" t="s">
        <v>10</v>
      </c>
      <c r="E656" s="9">
        <v>28768</v>
      </c>
      <c r="F656" s="16">
        <v>23681</v>
      </c>
      <c r="G656" s="16">
        <f t="shared" si="10"/>
        <v>284172</v>
      </c>
    </row>
    <row r="657" spans="1:7" s="10" customFormat="1" ht="15" x14ac:dyDescent="0.25">
      <c r="A657" s="8">
        <v>653</v>
      </c>
      <c r="B657" s="8" t="s">
        <v>1314</v>
      </c>
      <c r="C657" s="8" t="s">
        <v>1315</v>
      </c>
      <c r="D657" s="8" t="s">
        <v>10</v>
      </c>
      <c r="E657" s="9">
        <v>30490</v>
      </c>
      <c r="F657" s="16">
        <v>23681</v>
      </c>
      <c r="G657" s="16">
        <f t="shared" si="10"/>
        <v>284172</v>
      </c>
    </row>
    <row r="658" spans="1:7" s="10" customFormat="1" ht="15" x14ac:dyDescent="0.25">
      <c r="A658" s="8">
        <v>654</v>
      </c>
      <c r="B658" s="8" t="s">
        <v>1316</v>
      </c>
      <c r="C658" s="8" t="s">
        <v>1317</v>
      </c>
      <c r="D658" s="8" t="s">
        <v>10</v>
      </c>
      <c r="E658" s="9">
        <v>30653</v>
      </c>
      <c r="F658" s="16">
        <v>23681</v>
      </c>
      <c r="G658" s="16">
        <f t="shared" si="10"/>
        <v>284172</v>
      </c>
    </row>
    <row r="659" spans="1:7" s="10" customFormat="1" ht="15" x14ac:dyDescent="0.25">
      <c r="A659" s="8">
        <v>655</v>
      </c>
      <c r="B659" s="8" t="s">
        <v>1318</v>
      </c>
      <c r="C659" s="8" t="s">
        <v>1319</v>
      </c>
      <c r="D659" s="8" t="s">
        <v>10</v>
      </c>
      <c r="E659" s="9">
        <v>29777</v>
      </c>
      <c r="F659" s="16">
        <v>23681</v>
      </c>
      <c r="G659" s="16">
        <f t="shared" si="10"/>
        <v>284172</v>
      </c>
    </row>
    <row r="660" spans="1:7" s="10" customFormat="1" ht="15" x14ac:dyDescent="0.25">
      <c r="A660" s="8">
        <v>656</v>
      </c>
      <c r="B660" s="8" t="s">
        <v>1320</v>
      </c>
      <c r="C660" s="8" t="s">
        <v>1321</v>
      </c>
      <c r="D660" s="8" t="s">
        <v>10</v>
      </c>
      <c r="E660" s="9">
        <v>30435</v>
      </c>
      <c r="F660" s="16">
        <v>23795</v>
      </c>
      <c r="G660" s="16">
        <f t="shared" si="10"/>
        <v>285540</v>
      </c>
    </row>
    <row r="661" spans="1:7" s="10" customFormat="1" ht="15" x14ac:dyDescent="0.25">
      <c r="A661" s="8">
        <v>657</v>
      </c>
      <c r="B661" s="8" t="s">
        <v>1322</v>
      </c>
      <c r="C661" s="8" t="s">
        <v>1323</v>
      </c>
      <c r="D661" s="8" t="s">
        <v>10</v>
      </c>
      <c r="E661" s="9">
        <v>30618</v>
      </c>
      <c r="F661" s="16">
        <v>23795</v>
      </c>
      <c r="G661" s="16">
        <f t="shared" si="10"/>
        <v>285540</v>
      </c>
    </row>
    <row r="662" spans="1:7" s="10" customFormat="1" ht="15" x14ac:dyDescent="0.25">
      <c r="A662" s="8">
        <v>658</v>
      </c>
      <c r="B662" s="8" t="s">
        <v>1324</v>
      </c>
      <c r="C662" s="8" t="s">
        <v>1325</v>
      </c>
      <c r="D662" s="8" t="s">
        <v>10</v>
      </c>
      <c r="E662" s="9">
        <v>30945</v>
      </c>
      <c r="F662" s="16">
        <v>23795</v>
      </c>
      <c r="G662" s="16">
        <f t="shared" si="10"/>
        <v>285540</v>
      </c>
    </row>
    <row r="663" spans="1:7" s="10" customFormat="1" ht="15" x14ac:dyDescent="0.25">
      <c r="A663" s="8">
        <v>659</v>
      </c>
      <c r="B663" s="8" t="s">
        <v>1326</v>
      </c>
      <c r="C663" s="8" t="s">
        <v>1327</v>
      </c>
      <c r="D663" s="8" t="s">
        <v>10</v>
      </c>
      <c r="E663" s="9">
        <v>28058</v>
      </c>
      <c r="F663" s="16">
        <v>23795</v>
      </c>
      <c r="G663" s="16">
        <f t="shared" si="10"/>
        <v>285540</v>
      </c>
    </row>
    <row r="664" spans="1:7" s="10" customFormat="1" ht="15" x14ac:dyDescent="0.25">
      <c r="A664" s="8">
        <v>660</v>
      </c>
      <c r="B664" s="8" t="s">
        <v>1328</v>
      </c>
      <c r="C664" s="8" t="s">
        <v>1329</v>
      </c>
      <c r="D664" s="8" t="s">
        <v>10</v>
      </c>
      <c r="E664" s="9">
        <v>31312</v>
      </c>
      <c r="F664" s="16">
        <v>23836</v>
      </c>
      <c r="G664" s="16">
        <f t="shared" si="10"/>
        <v>286032</v>
      </c>
    </row>
    <row r="665" spans="1:7" s="10" customFormat="1" ht="15" x14ac:dyDescent="0.25">
      <c r="A665" s="8">
        <v>661</v>
      </c>
      <c r="B665" s="8" t="s">
        <v>1330</v>
      </c>
      <c r="C665" s="8" t="s">
        <v>1331</v>
      </c>
      <c r="D665" s="8" t="s">
        <v>10</v>
      </c>
      <c r="E665" s="9">
        <v>30235</v>
      </c>
      <c r="F665" s="16">
        <v>23836</v>
      </c>
      <c r="G665" s="16">
        <f t="shared" si="10"/>
        <v>286032</v>
      </c>
    </row>
    <row r="666" spans="1:7" s="10" customFormat="1" ht="15" x14ac:dyDescent="0.25">
      <c r="A666" s="8">
        <v>662</v>
      </c>
      <c r="B666" s="8" t="s">
        <v>1332</v>
      </c>
      <c r="C666" s="8" t="s">
        <v>1333</v>
      </c>
      <c r="D666" s="8" t="s">
        <v>10</v>
      </c>
      <c r="E666" s="9">
        <v>29009</v>
      </c>
      <c r="F666" s="16">
        <v>23836</v>
      </c>
      <c r="G666" s="16">
        <f t="shared" si="10"/>
        <v>286032</v>
      </c>
    </row>
    <row r="667" spans="1:7" s="10" customFormat="1" ht="15" x14ac:dyDescent="0.25">
      <c r="A667" s="8">
        <v>663</v>
      </c>
      <c r="B667" s="8" t="s">
        <v>1334</v>
      </c>
      <c r="C667" s="8" t="s">
        <v>1335</v>
      </c>
      <c r="D667" s="8" t="s">
        <v>10</v>
      </c>
      <c r="E667" s="9">
        <v>28183</v>
      </c>
      <c r="F667" s="16">
        <v>23836</v>
      </c>
      <c r="G667" s="16">
        <f t="shared" si="10"/>
        <v>286032</v>
      </c>
    </row>
    <row r="668" spans="1:7" s="10" customFormat="1" ht="15" x14ac:dyDescent="0.25">
      <c r="A668" s="8">
        <v>664</v>
      </c>
      <c r="B668" s="8" t="s">
        <v>1336</v>
      </c>
      <c r="C668" s="8" t="s">
        <v>1337</v>
      </c>
      <c r="D668" s="8" t="s">
        <v>10</v>
      </c>
      <c r="E668" s="9">
        <v>31115</v>
      </c>
      <c r="F668" s="16">
        <v>23836</v>
      </c>
      <c r="G668" s="16">
        <f t="shared" si="10"/>
        <v>286032</v>
      </c>
    </row>
    <row r="669" spans="1:7" s="10" customFormat="1" ht="15" x14ac:dyDescent="0.25">
      <c r="A669" s="8">
        <v>665</v>
      </c>
      <c r="B669" s="8" t="s">
        <v>1338</v>
      </c>
      <c r="C669" s="8" t="s">
        <v>1339</v>
      </c>
      <c r="D669" s="8" t="s">
        <v>10</v>
      </c>
      <c r="E669" s="9">
        <v>31507</v>
      </c>
      <c r="F669" s="16">
        <v>23836</v>
      </c>
      <c r="G669" s="16">
        <f t="shared" si="10"/>
        <v>286032</v>
      </c>
    </row>
    <row r="670" spans="1:7" s="10" customFormat="1" ht="15" x14ac:dyDescent="0.25">
      <c r="A670" s="8">
        <v>666</v>
      </c>
      <c r="B670" s="8" t="s">
        <v>1340</v>
      </c>
      <c r="C670" s="8" t="s">
        <v>1341</v>
      </c>
      <c r="D670" s="8" t="s">
        <v>10</v>
      </c>
      <c r="E670" s="9">
        <v>31229</v>
      </c>
      <c r="F670" s="16">
        <v>23836</v>
      </c>
      <c r="G670" s="16">
        <f t="shared" si="10"/>
        <v>286032</v>
      </c>
    </row>
    <row r="671" spans="1:7" s="10" customFormat="1" ht="15" x14ac:dyDescent="0.25">
      <c r="A671" s="8">
        <v>667</v>
      </c>
      <c r="B671" s="8" t="s">
        <v>1342</v>
      </c>
      <c r="C671" s="8" t="s">
        <v>1343</v>
      </c>
      <c r="D671" s="8" t="s">
        <v>10</v>
      </c>
      <c r="E671" s="9">
        <v>29588</v>
      </c>
      <c r="F671" s="16">
        <v>23836</v>
      </c>
      <c r="G671" s="16">
        <f t="shared" si="10"/>
        <v>286032</v>
      </c>
    </row>
    <row r="672" spans="1:7" s="10" customFormat="1" ht="15" x14ac:dyDescent="0.25">
      <c r="A672" s="8">
        <v>668</v>
      </c>
      <c r="B672" s="8" t="s">
        <v>1344</v>
      </c>
      <c r="C672" s="8" t="s">
        <v>1345</v>
      </c>
      <c r="D672" s="8" t="s">
        <v>10</v>
      </c>
      <c r="E672" s="9">
        <v>30971</v>
      </c>
      <c r="F672" s="16">
        <v>23836</v>
      </c>
      <c r="G672" s="16">
        <f t="shared" si="10"/>
        <v>286032</v>
      </c>
    </row>
    <row r="673" spans="1:7" s="10" customFormat="1" ht="15" x14ac:dyDescent="0.25">
      <c r="A673" s="8">
        <v>669</v>
      </c>
      <c r="B673" s="8" t="s">
        <v>1346</v>
      </c>
      <c r="C673" s="8" t="s">
        <v>1347</v>
      </c>
      <c r="D673" s="8" t="s">
        <v>10</v>
      </c>
      <c r="E673" s="9">
        <v>31086</v>
      </c>
      <c r="F673" s="16">
        <v>23836</v>
      </c>
      <c r="G673" s="16">
        <f t="shared" si="10"/>
        <v>286032</v>
      </c>
    </row>
    <row r="674" spans="1:7" s="10" customFormat="1" ht="15" x14ac:dyDescent="0.25">
      <c r="A674" s="8">
        <v>670</v>
      </c>
      <c r="B674" s="8" t="s">
        <v>1348</v>
      </c>
      <c r="C674" s="8" t="s">
        <v>1349</v>
      </c>
      <c r="D674" s="8" t="s">
        <v>10</v>
      </c>
      <c r="E674" s="9">
        <v>27950</v>
      </c>
      <c r="F674" s="16">
        <v>23880</v>
      </c>
      <c r="G674" s="16">
        <f t="shared" si="10"/>
        <v>286560</v>
      </c>
    </row>
    <row r="675" spans="1:7" s="10" customFormat="1" ht="15" x14ac:dyDescent="0.25">
      <c r="A675" s="8">
        <v>671</v>
      </c>
      <c r="B675" s="8" t="s">
        <v>1350</v>
      </c>
      <c r="C675" s="8" t="s">
        <v>1351</v>
      </c>
      <c r="D675" s="8" t="s">
        <v>10</v>
      </c>
      <c r="E675" s="9">
        <v>29415</v>
      </c>
      <c r="F675" s="16">
        <v>23950</v>
      </c>
      <c r="G675" s="16">
        <f t="shared" si="10"/>
        <v>287400</v>
      </c>
    </row>
    <row r="676" spans="1:7" s="10" customFormat="1" ht="15" x14ac:dyDescent="0.25">
      <c r="A676" s="8">
        <v>672</v>
      </c>
      <c r="B676" s="8" t="s">
        <v>1352</v>
      </c>
      <c r="C676" s="8" t="s">
        <v>1353</v>
      </c>
      <c r="D676" s="8" t="s">
        <v>10</v>
      </c>
      <c r="E676" s="9">
        <v>30556</v>
      </c>
      <c r="F676" s="16">
        <v>23950</v>
      </c>
      <c r="G676" s="16">
        <f t="shared" si="10"/>
        <v>287400</v>
      </c>
    </row>
    <row r="677" spans="1:7" s="10" customFormat="1" ht="15" x14ac:dyDescent="0.25">
      <c r="A677" s="8">
        <v>673</v>
      </c>
      <c r="B677" s="8" t="s">
        <v>1354</v>
      </c>
      <c r="C677" s="8" t="s">
        <v>1355</v>
      </c>
      <c r="D677" s="8" t="s">
        <v>10</v>
      </c>
      <c r="E677" s="9">
        <v>29399</v>
      </c>
      <c r="F677" s="16">
        <v>23950</v>
      </c>
      <c r="G677" s="16">
        <f t="shared" si="10"/>
        <v>287400</v>
      </c>
    </row>
    <row r="678" spans="1:7" s="10" customFormat="1" ht="15" x14ac:dyDescent="0.25">
      <c r="A678" s="8">
        <v>674</v>
      </c>
      <c r="B678" s="8" t="s">
        <v>1356</v>
      </c>
      <c r="C678" s="8" t="s">
        <v>1357</v>
      </c>
      <c r="D678" s="8" t="s">
        <v>10</v>
      </c>
      <c r="E678" s="9">
        <v>30356</v>
      </c>
      <c r="F678" s="16">
        <v>23950</v>
      </c>
      <c r="G678" s="16">
        <f t="shared" si="10"/>
        <v>287400</v>
      </c>
    </row>
    <row r="679" spans="1:7" s="10" customFormat="1" ht="15" x14ac:dyDescent="0.25">
      <c r="A679" s="8">
        <v>675</v>
      </c>
      <c r="B679" s="8" t="s">
        <v>1358</v>
      </c>
      <c r="C679" s="8" t="s">
        <v>1359</v>
      </c>
      <c r="D679" s="8" t="s">
        <v>17</v>
      </c>
      <c r="E679" s="9">
        <v>31625</v>
      </c>
      <c r="F679" s="16">
        <v>23955</v>
      </c>
      <c r="G679" s="16">
        <f t="shared" si="10"/>
        <v>287460</v>
      </c>
    </row>
    <row r="680" spans="1:7" s="10" customFormat="1" ht="15" x14ac:dyDescent="0.25">
      <c r="A680" s="8">
        <v>676</v>
      </c>
      <c r="B680" s="8" t="s">
        <v>1360</v>
      </c>
      <c r="C680" s="8" t="s">
        <v>1361</v>
      </c>
      <c r="D680" s="8" t="s">
        <v>17</v>
      </c>
      <c r="E680" s="9">
        <v>33757</v>
      </c>
      <c r="F680" s="16">
        <v>23955</v>
      </c>
      <c r="G680" s="16">
        <f t="shared" si="10"/>
        <v>287460</v>
      </c>
    </row>
    <row r="681" spans="1:7" s="10" customFormat="1" ht="15" x14ac:dyDescent="0.25">
      <c r="A681" s="8">
        <v>677</v>
      </c>
      <c r="B681" s="8" t="s">
        <v>1362</v>
      </c>
      <c r="C681" s="8" t="s">
        <v>1363</v>
      </c>
      <c r="D681" s="8" t="s">
        <v>10</v>
      </c>
      <c r="E681" s="9">
        <v>29650</v>
      </c>
      <c r="F681" s="16">
        <v>23955</v>
      </c>
      <c r="G681" s="16">
        <f t="shared" si="10"/>
        <v>287460</v>
      </c>
    </row>
    <row r="682" spans="1:7" s="10" customFormat="1" ht="15" x14ac:dyDescent="0.25">
      <c r="A682" s="8">
        <v>678</v>
      </c>
      <c r="B682" s="8" t="s">
        <v>1364</v>
      </c>
      <c r="C682" s="8" t="s">
        <v>1365</v>
      </c>
      <c r="D682" s="8" t="s">
        <v>10</v>
      </c>
      <c r="E682" s="9">
        <v>24295</v>
      </c>
      <c r="F682" s="16">
        <v>23955</v>
      </c>
      <c r="G682" s="16">
        <f t="shared" si="10"/>
        <v>287460</v>
      </c>
    </row>
    <row r="683" spans="1:7" s="10" customFormat="1" ht="15" x14ac:dyDescent="0.25">
      <c r="A683" s="8">
        <v>679</v>
      </c>
      <c r="B683" s="8" t="s">
        <v>1366</v>
      </c>
      <c r="C683" s="8" t="s">
        <v>1367</v>
      </c>
      <c r="D683" s="8" t="s">
        <v>10</v>
      </c>
      <c r="E683" s="9">
        <v>31382</v>
      </c>
      <c r="F683" s="16">
        <v>24067</v>
      </c>
      <c r="G683" s="16">
        <f t="shared" si="10"/>
        <v>288804</v>
      </c>
    </row>
    <row r="684" spans="1:7" s="10" customFormat="1" ht="15" x14ac:dyDescent="0.25">
      <c r="A684" s="8">
        <v>680</v>
      </c>
      <c r="B684" s="8" t="s">
        <v>1368</v>
      </c>
      <c r="C684" s="8" t="s">
        <v>1369</v>
      </c>
      <c r="D684" s="8" t="s">
        <v>10</v>
      </c>
      <c r="E684" s="9">
        <v>30082</v>
      </c>
      <c r="F684" s="16">
        <v>24104</v>
      </c>
      <c r="G684" s="16">
        <f t="shared" si="10"/>
        <v>289248</v>
      </c>
    </row>
    <row r="685" spans="1:7" s="10" customFormat="1" ht="15" x14ac:dyDescent="0.25">
      <c r="A685" s="8">
        <v>681</v>
      </c>
      <c r="B685" s="8" t="s">
        <v>1370</v>
      </c>
      <c r="C685" s="8" t="s">
        <v>1371</v>
      </c>
      <c r="D685" s="8" t="s">
        <v>17</v>
      </c>
      <c r="E685" s="9">
        <v>32395</v>
      </c>
      <c r="F685" s="16">
        <v>24271</v>
      </c>
      <c r="G685" s="16">
        <f t="shared" si="10"/>
        <v>291252</v>
      </c>
    </row>
    <row r="686" spans="1:7" s="10" customFormat="1" ht="15" x14ac:dyDescent="0.25">
      <c r="A686" s="8">
        <v>682</v>
      </c>
      <c r="B686" s="8" t="s">
        <v>1372</v>
      </c>
      <c r="C686" s="8" t="s">
        <v>1373</v>
      </c>
      <c r="D686" s="8" t="s">
        <v>10</v>
      </c>
      <c r="E686" s="9">
        <v>33652</v>
      </c>
      <c r="F686" s="16">
        <v>24271</v>
      </c>
      <c r="G686" s="16">
        <f t="shared" si="10"/>
        <v>291252</v>
      </c>
    </row>
    <row r="687" spans="1:7" s="10" customFormat="1" ht="15" x14ac:dyDescent="0.25">
      <c r="A687" s="8">
        <v>683</v>
      </c>
      <c r="B687" s="8" t="s">
        <v>1374</v>
      </c>
      <c r="C687" s="8" t="s">
        <v>1375</v>
      </c>
      <c r="D687" s="8" t="s">
        <v>10</v>
      </c>
      <c r="E687" s="9">
        <v>25867</v>
      </c>
      <c r="F687" s="16">
        <v>24691</v>
      </c>
      <c r="G687" s="16">
        <f t="shared" si="10"/>
        <v>296292</v>
      </c>
    </row>
    <row r="688" spans="1:7" s="10" customFormat="1" ht="15" x14ac:dyDescent="0.25">
      <c r="A688" s="8">
        <v>684</v>
      </c>
      <c r="B688" s="8" t="s">
        <v>1376</v>
      </c>
      <c r="C688" s="8" t="s">
        <v>1377</v>
      </c>
      <c r="D688" s="8" t="s">
        <v>10</v>
      </c>
      <c r="E688" s="9">
        <v>28578</v>
      </c>
      <c r="F688" s="16">
        <v>24696</v>
      </c>
      <c r="G688" s="16">
        <f t="shared" si="10"/>
        <v>296352</v>
      </c>
    </row>
    <row r="689" spans="1:7" s="10" customFormat="1" ht="15" x14ac:dyDescent="0.25">
      <c r="A689" s="8">
        <v>685</v>
      </c>
      <c r="B689" s="8" t="s">
        <v>1378</v>
      </c>
      <c r="C689" s="8" t="s">
        <v>1379</v>
      </c>
      <c r="D689" s="8" t="s">
        <v>10</v>
      </c>
      <c r="E689" s="9">
        <v>27387</v>
      </c>
      <c r="F689" s="16">
        <v>24696</v>
      </c>
      <c r="G689" s="16">
        <f t="shared" si="10"/>
        <v>296352</v>
      </c>
    </row>
    <row r="690" spans="1:7" s="10" customFormat="1" ht="15" x14ac:dyDescent="0.25">
      <c r="A690" s="8">
        <v>686</v>
      </c>
      <c r="B690" s="8" t="s">
        <v>1380</v>
      </c>
      <c r="C690" s="8" t="s">
        <v>1381</v>
      </c>
      <c r="D690" s="8" t="s">
        <v>10</v>
      </c>
      <c r="E690" s="9">
        <v>30650</v>
      </c>
      <c r="F690" s="16">
        <v>24696</v>
      </c>
      <c r="G690" s="16">
        <f t="shared" si="10"/>
        <v>296352</v>
      </c>
    </row>
    <row r="691" spans="1:7" s="10" customFormat="1" ht="15" x14ac:dyDescent="0.25">
      <c r="A691" s="8">
        <v>687</v>
      </c>
      <c r="B691" s="8" t="s">
        <v>1382</v>
      </c>
      <c r="C691" s="8" t="s">
        <v>1383</v>
      </c>
      <c r="D691" s="8" t="s">
        <v>10</v>
      </c>
      <c r="E691" s="9">
        <v>27466</v>
      </c>
      <c r="F691" s="16">
        <v>24820</v>
      </c>
      <c r="G691" s="16">
        <f t="shared" si="10"/>
        <v>297840</v>
      </c>
    </row>
    <row r="692" spans="1:7" s="10" customFormat="1" ht="15" x14ac:dyDescent="0.25">
      <c r="A692" s="8">
        <v>688</v>
      </c>
      <c r="B692" s="8" t="s">
        <v>1384</v>
      </c>
      <c r="C692" s="8" t="s">
        <v>1385</v>
      </c>
      <c r="D692" s="8" t="s">
        <v>10</v>
      </c>
      <c r="E692" s="9">
        <v>27353</v>
      </c>
      <c r="F692" s="16">
        <v>24866</v>
      </c>
      <c r="G692" s="16">
        <f t="shared" si="10"/>
        <v>298392</v>
      </c>
    </row>
    <row r="693" spans="1:7" s="10" customFormat="1" ht="15" x14ac:dyDescent="0.25">
      <c r="A693" s="8">
        <v>689</v>
      </c>
      <c r="B693" s="8" t="s">
        <v>1386</v>
      </c>
      <c r="C693" s="8" t="s">
        <v>1387</v>
      </c>
      <c r="D693" s="8" t="s">
        <v>10</v>
      </c>
      <c r="E693" s="9">
        <v>28647</v>
      </c>
      <c r="F693" s="16">
        <v>24977</v>
      </c>
      <c r="G693" s="16">
        <f t="shared" si="10"/>
        <v>299724</v>
      </c>
    </row>
    <row r="694" spans="1:7" s="10" customFormat="1" ht="15" x14ac:dyDescent="0.25">
      <c r="A694" s="8">
        <v>690</v>
      </c>
      <c r="B694" s="8" t="s">
        <v>1388</v>
      </c>
      <c r="C694" s="8" t="s">
        <v>1389</v>
      </c>
      <c r="D694" s="8" t="s">
        <v>10</v>
      </c>
      <c r="E694" s="9">
        <v>31284</v>
      </c>
      <c r="F694" s="16">
        <v>24977</v>
      </c>
      <c r="G694" s="16">
        <f t="shared" si="10"/>
        <v>299724</v>
      </c>
    </row>
    <row r="695" spans="1:7" s="10" customFormat="1" ht="15" x14ac:dyDescent="0.25">
      <c r="A695" s="8">
        <v>691</v>
      </c>
      <c r="B695" s="8" t="s">
        <v>1390</v>
      </c>
      <c r="C695" s="8" t="s">
        <v>1391</v>
      </c>
      <c r="D695" s="8" t="s">
        <v>10</v>
      </c>
      <c r="E695" s="9">
        <v>29403</v>
      </c>
      <c r="F695" s="16">
        <v>25028</v>
      </c>
      <c r="G695" s="16">
        <f t="shared" si="10"/>
        <v>300336</v>
      </c>
    </row>
    <row r="696" spans="1:7" s="10" customFormat="1" ht="15" x14ac:dyDescent="0.25">
      <c r="A696" s="8">
        <v>692</v>
      </c>
      <c r="B696" s="8" t="s">
        <v>1392</v>
      </c>
      <c r="C696" s="8" t="s">
        <v>1393</v>
      </c>
      <c r="D696" s="8" t="s">
        <v>10</v>
      </c>
      <c r="E696" s="9">
        <v>30515</v>
      </c>
      <c r="F696" s="16">
        <v>25028</v>
      </c>
      <c r="G696" s="16">
        <f t="shared" si="10"/>
        <v>300336</v>
      </c>
    </row>
    <row r="697" spans="1:7" s="10" customFormat="1" ht="15" x14ac:dyDescent="0.25">
      <c r="A697" s="8">
        <v>693</v>
      </c>
      <c r="B697" s="8" t="s">
        <v>1394</v>
      </c>
      <c r="C697" s="8" t="s">
        <v>1395</v>
      </c>
      <c r="D697" s="8" t="s">
        <v>10</v>
      </c>
      <c r="E697" s="9">
        <v>31282</v>
      </c>
      <c r="F697" s="16">
        <v>25032</v>
      </c>
      <c r="G697" s="16">
        <f t="shared" si="10"/>
        <v>300384</v>
      </c>
    </row>
    <row r="698" spans="1:7" s="10" customFormat="1" ht="15" x14ac:dyDescent="0.25">
      <c r="A698" s="8">
        <v>694</v>
      </c>
      <c r="B698" s="8" t="s">
        <v>1396</v>
      </c>
      <c r="C698" s="8" t="s">
        <v>1397</v>
      </c>
      <c r="D698" s="8" t="s">
        <v>10</v>
      </c>
      <c r="E698" s="9">
        <v>30013</v>
      </c>
      <c r="F698" s="16">
        <v>25081</v>
      </c>
      <c r="G698" s="16">
        <f t="shared" si="10"/>
        <v>300972</v>
      </c>
    </row>
    <row r="699" spans="1:7" s="10" customFormat="1" ht="15" x14ac:dyDescent="0.25">
      <c r="A699" s="8">
        <v>695</v>
      </c>
      <c r="B699" s="8" t="s">
        <v>1398</v>
      </c>
      <c r="C699" s="8" t="s">
        <v>1399</v>
      </c>
      <c r="D699" s="8" t="s">
        <v>10</v>
      </c>
      <c r="E699" s="9">
        <v>31341</v>
      </c>
      <c r="F699" s="16">
        <v>25457</v>
      </c>
      <c r="G699" s="16">
        <f t="shared" si="10"/>
        <v>305484</v>
      </c>
    </row>
    <row r="700" spans="1:7" s="10" customFormat="1" ht="15" x14ac:dyDescent="0.25">
      <c r="A700" s="8">
        <v>696</v>
      </c>
      <c r="B700" s="8" t="s">
        <v>1400</v>
      </c>
      <c r="C700" s="8" t="s">
        <v>1401</v>
      </c>
      <c r="D700" s="8" t="s">
        <v>10</v>
      </c>
      <c r="E700" s="9">
        <v>30668</v>
      </c>
      <c r="F700" s="16">
        <v>25657</v>
      </c>
      <c r="G700" s="16">
        <f t="shared" si="10"/>
        <v>307884</v>
      </c>
    </row>
    <row r="701" spans="1:7" s="10" customFormat="1" ht="15" x14ac:dyDescent="0.25">
      <c r="A701" s="8">
        <v>697</v>
      </c>
      <c r="B701" s="8" t="s">
        <v>1402</v>
      </c>
      <c r="C701" s="8" t="s">
        <v>1403</v>
      </c>
      <c r="D701" s="8" t="s">
        <v>10</v>
      </c>
      <c r="E701" s="9">
        <v>31061</v>
      </c>
      <c r="F701" s="16">
        <v>25681</v>
      </c>
      <c r="G701" s="16">
        <f t="shared" si="10"/>
        <v>308172</v>
      </c>
    </row>
    <row r="702" spans="1:7" s="10" customFormat="1" ht="15" x14ac:dyDescent="0.25">
      <c r="A702" s="8">
        <v>698</v>
      </c>
      <c r="B702" s="8" t="s">
        <v>1404</v>
      </c>
      <c r="C702" s="8" t="s">
        <v>1405</v>
      </c>
      <c r="D702" s="8" t="s">
        <v>10</v>
      </c>
      <c r="E702" s="9">
        <v>25727</v>
      </c>
      <c r="F702" s="16">
        <v>25706</v>
      </c>
      <c r="G702" s="16">
        <f t="shared" si="10"/>
        <v>308472</v>
      </c>
    </row>
    <row r="703" spans="1:7" s="10" customFormat="1" ht="15" x14ac:dyDescent="0.25">
      <c r="A703" s="8">
        <v>699</v>
      </c>
      <c r="B703" s="8" t="s">
        <v>1406</v>
      </c>
      <c r="C703" s="8" t="s">
        <v>1407</v>
      </c>
      <c r="D703" s="8" t="s">
        <v>10</v>
      </c>
      <c r="E703" s="9">
        <v>29084</v>
      </c>
      <c r="F703" s="16">
        <v>25764</v>
      </c>
      <c r="G703" s="16">
        <f t="shared" si="10"/>
        <v>309168</v>
      </c>
    </row>
    <row r="704" spans="1:7" s="10" customFormat="1" ht="15" x14ac:dyDescent="0.25">
      <c r="A704" s="8">
        <v>700</v>
      </c>
      <c r="B704" s="8" t="s">
        <v>1408</v>
      </c>
      <c r="C704" s="8" t="s">
        <v>1409</v>
      </c>
      <c r="D704" s="8" t="s">
        <v>10</v>
      </c>
      <c r="E704" s="9">
        <v>33901</v>
      </c>
      <c r="F704" s="16">
        <v>25849</v>
      </c>
      <c r="G704" s="16">
        <f t="shared" si="10"/>
        <v>310188</v>
      </c>
    </row>
    <row r="705" spans="1:7" s="10" customFormat="1" ht="15" x14ac:dyDescent="0.25">
      <c r="A705" s="8">
        <v>701</v>
      </c>
      <c r="B705" s="8" t="s">
        <v>1410</v>
      </c>
      <c r="C705" s="8" t="s">
        <v>1411</v>
      </c>
      <c r="D705" s="8" t="s">
        <v>10</v>
      </c>
      <c r="E705" s="9">
        <v>33252</v>
      </c>
      <c r="F705" s="16">
        <v>25849</v>
      </c>
      <c r="G705" s="16">
        <f t="shared" si="10"/>
        <v>310188</v>
      </c>
    </row>
    <row r="706" spans="1:7" s="10" customFormat="1" ht="15" x14ac:dyDescent="0.25">
      <c r="A706" s="8">
        <v>702</v>
      </c>
      <c r="B706" s="8" t="s">
        <v>1412</v>
      </c>
      <c r="C706" s="8" t="s">
        <v>1413</v>
      </c>
      <c r="D706" s="8" t="s">
        <v>10</v>
      </c>
      <c r="E706" s="9">
        <v>27815</v>
      </c>
      <c r="F706" s="16">
        <v>25874</v>
      </c>
      <c r="G706" s="16">
        <f t="shared" si="10"/>
        <v>310488</v>
      </c>
    </row>
    <row r="707" spans="1:7" s="10" customFormat="1" ht="15" x14ac:dyDescent="0.25">
      <c r="A707" s="8">
        <v>703</v>
      </c>
      <c r="B707" s="8" t="s">
        <v>1414</v>
      </c>
      <c r="C707" s="8" t="s">
        <v>1415</v>
      </c>
      <c r="D707" s="8" t="s">
        <v>10</v>
      </c>
      <c r="E707" s="9">
        <v>29578</v>
      </c>
      <c r="F707" s="16">
        <v>25935</v>
      </c>
      <c r="G707" s="16">
        <f t="shared" si="10"/>
        <v>311220</v>
      </c>
    </row>
    <row r="708" spans="1:7" s="10" customFormat="1" ht="15" x14ac:dyDescent="0.25">
      <c r="A708" s="8">
        <v>704</v>
      </c>
      <c r="B708" s="8" t="s">
        <v>1416</v>
      </c>
      <c r="C708" s="8" t="s">
        <v>1417</v>
      </c>
      <c r="D708" s="8" t="s">
        <v>10</v>
      </c>
      <c r="E708" s="9">
        <v>30171</v>
      </c>
      <c r="F708" s="16">
        <v>26024</v>
      </c>
      <c r="G708" s="16">
        <f t="shared" si="10"/>
        <v>312288</v>
      </c>
    </row>
    <row r="709" spans="1:7" s="10" customFormat="1" ht="15" x14ac:dyDescent="0.25">
      <c r="A709" s="8">
        <v>705</v>
      </c>
      <c r="B709" s="8" t="s">
        <v>1418</v>
      </c>
      <c r="C709" s="8" t="s">
        <v>1419</v>
      </c>
      <c r="D709" s="8" t="s">
        <v>17</v>
      </c>
      <c r="E709" s="9">
        <v>31579</v>
      </c>
      <c r="F709" s="16">
        <v>26313</v>
      </c>
      <c r="G709" s="16">
        <f t="shared" si="10"/>
        <v>315756</v>
      </c>
    </row>
    <row r="710" spans="1:7" s="10" customFormat="1" ht="15" x14ac:dyDescent="0.25">
      <c r="A710" s="8">
        <v>706</v>
      </c>
      <c r="B710" s="8" t="s">
        <v>1420</v>
      </c>
      <c r="C710" s="8" t="s">
        <v>1421</v>
      </c>
      <c r="D710" s="8" t="s">
        <v>10</v>
      </c>
      <c r="E710" s="9">
        <v>29249</v>
      </c>
      <c r="F710" s="16">
        <v>26486</v>
      </c>
      <c r="G710" s="16">
        <f t="shared" ref="G710:G773" si="11">F710*12</f>
        <v>317832</v>
      </c>
    </row>
    <row r="711" spans="1:7" s="10" customFormat="1" ht="15" x14ac:dyDescent="0.25">
      <c r="A711" s="8">
        <v>707</v>
      </c>
      <c r="B711" s="8" t="s">
        <v>1422</v>
      </c>
      <c r="C711" s="8" t="s">
        <v>1423</v>
      </c>
      <c r="D711" s="8" t="s">
        <v>10</v>
      </c>
      <c r="E711" s="9">
        <v>30268</v>
      </c>
      <c r="F711" s="16">
        <v>26486</v>
      </c>
      <c r="G711" s="16">
        <f t="shared" si="11"/>
        <v>317832</v>
      </c>
    </row>
    <row r="712" spans="1:7" s="10" customFormat="1" ht="15" x14ac:dyDescent="0.25">
      <c r="A712" s="8">
        <v>708</v>
      </c>
      <c r="B712" s="8" t="s">
        <v>1424</v>
      </c>
      <c r="C712" s="8" t="s">
        <v>1425</v>
      </c>
      <c r="D712" s="8" t="s">
        <v>10</v>
      </c>
      <c r="E712" s="9">
        <v>29054</v>
      </c>
      <c r="F712" s="16">
        <v>26543</v>
      </c>
      <c r="G712" s="16">
        <f t="shared" si="11"/>
        <v>318516</v>
      </c>
    </row>
    <row r="713" spans="1:7" s="10" customFormat="1" ht="15" x14ac:dyDescent="0.25">
      <c r="A713" s="8">
        <v>709</v>
      </c>
      <c r="B713" s="8" t="s">
        <v>1426</v>
      </c>
      <c r="C713" s="8" t="s">
        <v>1427</v>
      </c>
      <c r="D713" s="8" t="s">
        <v>10</v>
      </c>
      <c r="E713" s="9">
        <v>30565</v>
      </c>
      <c r="F713" s="16">
        <v>26592</v>
      </c>
      <c r="G713" s="16">
        <f t="shared" si="11"/>
        <v>319104</v>
      </c>
    </row>
    <row r="714" spans="1:7" s="10" customFormat="1" ht="15" x14ac:dyDescent="0.25">
      <c r="A714" s="8">
        <v>710</v>
      </c>
      <c r="B714" s="8" t="s">
        <v>1428</v>
      </c>
      <c r="C714" s="8" t="s">
        <v>1429</v>
      </c>
      <c r="D714" s="8" t="s">
        <v>10</v>
      </c>
      <c r="E714" s="9">
        <v>31336</v>
      </c>
      <c r="F714" s="16">
        <v>26659</v>
      </c>
      <c r="G714" s="16">
        <f t="shared" si="11"/>
        <v>319908</v>
      </c>
    </row>
    <row r="715" spans="1:7" s="10" customFormat="1" ht="15" x14ac:dyDescent="0.25">
      <c r="A715" s="8">
        <v>711</v>
      </c>
      <c r="B715" s="8" t="s">
        <v>1430</v>
      </c>
      <c r="C715" s="8" t="s">
        <v>1431</v>
      </c>
      <c r="D715" s="8" t="s">
        <v>10</v>
      </c>
      <c r="E715" s="9">
        <v>31737</v>
      </c>
      <c r="F715" s="16">
        <v>26659</v>
      </c>
      <c r="G715" s="16">
        <f t="shared" si="11"/>
        <v>319908</v>
      </c>
    </row>
    <row r="716" spans="1:7" s="10" customFormat="1" ht="15" x14ac:dyDescent="0.25">
      <c r="A716" s="8">
        <v>712</v>
      </c>
      <c r="B716" s="8" t="s">
        <v>1432</v>
      </c>
      <c r="C716" s="8" t="s">
        <v>1433</v>
      </c>
      <c r="D716" s="8" t="s">
        <v>10</v>
      </c>
      <c r="E716" s="9">
        <v>30212</v>
      </c>
      <c r="F716" s="16">
        <v>26766</v>
      </c>
      <c r="G716" s="16">
        <f t="shared" si="11"/>
        <v>321192</v>
      </c>
    </row>
    <row r="717" spans="1:7" s="10" customFormat="1" ht="15" x14ac:dyDescent="0.25">
      <c r="A717" s="8">
        <v>713</v>
      </c>
      <c r="B717" s="8" t="s">
        <v>1434</v>
      </c>
      <c r="C717" s="8" t="s">
        <v>1435</v>
      </c>
      <c r="D717" s="8" t="s">
        <v>10</v>
      </c>
      <c r="E717" s="9">
        <v>26804</v>
      </c>
      <c r="F717" s="16">
        <v>26766</v>
      </c>
      <c r="G717" s="16">
        <f t="shared" si="11"/>
        <v>321192</v>
      </c>
    </row>
    <row r="718" spans="1:7" s="10" customFormat="1" ht="15" x14ac:dyDescent="0.25">
      <c r="A718" s="8">
        <v>714</v>
      </c>
      <c r="B718" s="8" t="s">
        <v>1436</v>
      </c>
      <c r="C718" s="8" t="s">
        <v>1437</v>
      </c>
      <c r="D718" s="8" t="s">
        <v>10</v>
      </c>
      <c r="E718" s="9">
        <v>29587</v>
      </c>
      <c r="F718" s="16">
        <v>26934</v>
      </c>
      <c r="G718" s="16">
        <f t="shared" si="11"/>
        <v>323208</v>
      </c>
    </row>
    <row r="719" spans="1:7" s="10" customFormat="1" ht="15" x14ac:dyDescent="0.25">
      <c r="A719" s="8">
        <v>715</v>
      </c>
      <c r="B719" s="8" t="s">
        <v>1438</v>
      </c>
      <c r="C719" s="8" t="s">
        <v>1439</v>
      </c>
      <c r="D719" s="8" t="s">
        <v>10</v>
      </c>
      <c r="E719" s="9">
        <v>30480</v>
      </c>
      <c r="F719" s="16">
        <v>27053</v>
      </c>
      <c r="G719" s="16">
        <f t="shared" si="11"/>
        <v>324636</v>
      </c>
    </row>
    <row r="720" spans="1:7" s="10" customFormat="1" ht="15" x14ac:dyDescent="0.25">
      <c r="A720" s="8">
        <v>716</v>
      </c>
      <c r="B720" s="8" t="s">
        <v>1440</v>
      </c>
      <c r="C720" s="8" t="s">
        <v>1441</v>
      </c>
      <c r="D720" s="8" t="s">
        <v>10</v>
      </c>
      <c r="E720" s="9">
        <v>30470</v>
      </c>
      <c r="F720" s="16">
        <v>27096</v>
      </c>
      <c r="G720" s="16">
        <f t="shared" si="11"/>
        <v>325152</v>
      </c>
    </row>
    <row r="721" spans="1:7" s="10" customFormat="1" ht="15" x14ac:dyDescent="0.25">
      <c r="A721" s="8">
        <v>717</v>
      </c>
      <c r="B721" s="8" t="s">
        <v>1442</v>
      </c>
      <c r="C721" s="8" t="s">
        <v>1443</v>
      </c>
      <c r="D721" s="8" t="s">
        <v>10</v>
      </c>
      <c r="E721" s="9">
        <v>32174</v>
      </c>
      <c r="F721" s="16">
        <v>27110</v>
      </c>
      <c r="G721" s="16">
        <f t="shared" si="11"/>
        <v>325320</v>
      </c>
    </row>
    <row r="722" spans="1:7" s="10" customFormat="1" ht="15" x14ac:dyDescent="0.25">
      <c r="A722" s="8">
        <v>718</v>
      </c>
      <c r="B722" s="8" t="s">
        <v>1444</v>
      </c>
      <c r="C722" s="8" t="s">
        <v>1445</v>
      </c>
      <c r="D722" s="8" t="s">
        <v>17</v>
      </c>
      <c r="E722" s="9">
        <v>29815</v>
      </c>
      <c r="F722" s="16">
        <v>27400</v>
      </c>
      <c r="G722" s="16">
        <f t="shared" si="11"/>
        <v>328800</v>
      </c>
    </row>
    <row r="723" spans="1:7" s="10" customFormat="1" ht="15" x14ac:dyDescent="0.25">
      <c r="A723" s="8">
        <v>719</v>
      </c>
      <c r="B723" s="8" t="s">
        <v>1446</v>
      </c>
      <c r="C723" s="8" t="s">
        <v>1447</v>
      </c>
      <c r="D723" s="8" t="s">
        <v>10</v>
      </c>
      <c r="E723" s="9">
        <v>32344</v>
      </c>
      <c r="F723" s="16">
        <v>27400</v>
      </c>
      <c r="G723" s="16">
        <f t="shared" si="11"/>
        <v>328800</v>
      </c>
    </row>
    <row r="724" spans="1:7" s="10" customFormat="1" ht="15" x14ac:dyDescent="0.25">
      <c r="A724" s="8">
        <v>720</v>
      </c>
      <c r="B724" s="8" t="s">
        <v>1448</v>
      </c>
      <c r="C724" s="8" t="s">
        <v>1449</v>
      </c>
      <c r="D724" s="8" t="s">
        <v>10</v>
      </c>
      <c r="E724" s="9">
        <v>28826</v>
      </c>
      <c r="F724" s="16">
        <v>27798</v>
      </c>
      <c r="G724" s="16">
        <f t="shared" si="11"/>
        <v>333576</v>
      </c>
    </row>
    <row r="725" spans="1:7" s="10" customFormat="1" ht="15" x14ac:dyDescent="0.25">
      <c r="A725" s="8">
        <v>721</v>
      </c>
      <c r="B725" s="8" t="s">
        <v>1450</v>
      </c>
      <c r="C725" s="8" t="s">
        <v>1451</v>
      </c>
      <c r="D725" s="8" t="s">
        <v>10</v>
      </c>
      <c r="E725" s="9">
        <v>32370</v>
      </c>
      <c r="F725" s="16">
        <v>27993</v>
      </c>
      <c r="G725" s="16">
        <f t="shared" si="11"/>
        <v>335916</v>
      </c>
    </row>
    <row r="726" spans="1:7" s="10" customFormat="1" ht="15" x14ac:dyDescent="0.25">
      <c r="A726" s="8">
        <v>722</v>
      </c>
      <c r="B726" s="8" t="s">
        <v>1452</v>
      </c>
      <c r="C726" s="8" t="s">
        <v>1453</v>
      </c>
      <c r="D726" s="8" t="s">
        <v>10</v>
      </c>
      <c r="E726" s="9">
        <v>27213</v>
      </c>
      <c r="F726" s="16">
        <v>28095</v>
      </c>
      <c r="G726" s="16">
        <f t="shared" si="11"/>
        <v>337140</v>
      </c>
    </row>
    <row r="727" spans="1:7" s="10" customFormat="1" ht="15" x14ac:dyDescent="0.25">
      <c r="A727" s="8">
        <v>723</v>
      </c>
      <c r="B727" s="8" t="s">
        <v>1454</v>
      </c>
      <c r="C727" s="8" t="s">
        <v>1455</v>
      </c>
      <c r="D727" s="8" t="s">
        <v>10</v>
      </c>
      <c r="E727" s="9">
        <v>29783</v>
      </c>
      <c r="F727" s="16">
        <v>28213</v>
      </c>
      <c r="G727" s="16">
        <f t="shared" si="11"/>
        <v>338556</v>
      </c>
    </row>
    <row r="728" spans="1:7" s="10" customFormat="1" ht="15" x14ac:dyDescent="0.25">
      <c r="A728" s="8">
        <v>724</v>
      </c>
      <c r="B728" s="8" t="s">
        <v>1456</v>
      </c>
      <c r="C728" s="8" t="s">
        <v>1457</v>
      </c>
      <c r="D728" s="8" t="s">
        <v>10</v>
      </c>
      <c r="E728" s="9">
        <v>31170</v>
      </c>
      <c r="F728" s="16">
        <v>28248</v>
      </c>
      <c r="G728" s="16">
        <f t="shared" si="11"/>
        <v>338976</v>
      </c>
    </row>
    <row r="729" spans="1:7" s="10" customFormat="1" ht="15" x14ac:dyDescent="0.25">
      <c r="A729" s="8">
        <v>725</v>
      </c>
      <c r="B729" s="8" t="s">
        <v>1458</v>
      </c>
      <c r="C729" s="8" t="s">
        <v>1459</v>
      </c>
      <c r="D729" s="8" t="s">
        <v>17</v>
      </c>
      <c r="E729" s="9">
        <v>31522</v>
      </c>
      <c r="F729" s="16">
        <v>28255</v>
      </c>
      <c r="G729" s="16">
        <f t="shared" si="11"/>
        <v>339060</v>
      </c>
    </row>
    <row r="730" spans="1:7" s="10" customFormat="1" ht="15" x14ac:dyDescent="0.25">
      <c r="A730" s="8">
        <v>726</v>
      </c>
      <c r="B730" s="8" t="s">
        <v>1460</v>
      </c>
      <c r="C730" s="8" t="s">
        <v>1461</v>
      </c>
      <c r="D730" s="8" t="s">
        <v>17</v>
      </c>
      <c r="E730" s="9">
        <v>23572</v>
      </c>
      <c r="F730" s="16">
        <v>28271</v>
      </c>
      <c r="G730" s="16">
        <f t="shared" si="11"/>
        <v>339252</v>
      </c>
    </row>
    <row r="731" spans="1:7" s="10" customFormat="1" ht="15" x14ac:dyDescent="0.25">
      <c r="A731" s="8">
        <v>727</v>
      </c>
      <c r="B731" s="8" t="s">
        <v>1462</v>
      </c>
      <c r="C731" s="8" t="s">
        <v>1463</v>
      </c>
      <c r="D731" s="8" t="s">
        <v>17</v>
      </c>
      <c r="E731" s="9">
        <v>26676</v>
      </c>
      <c r="F731" s="16">
        <v>28451</v>
      </c>
      <c r="G731" s="16">
        <f t="shared" si="11"/>
        <v>341412</v>
      </c>
    </row>
    <row r="732" spans="1:7" s="10" customFormat="1" ht="15" x14ac:dyDescent="0.25">
      <c r="A732" s="8">
        <v>728</v>
      </c>
      <c r="B732" s="8" t="s">
        <v>1464</v>
      </c>
      <c r="C732" s="8" t="s">
        <v>1465</v>
      </c>
      <c r="D732" s="8" t="s">
        <v>10</v>
      </c>
      <c r="E732" s="9">
        <v>33606</v>
      </c>
      <c r="F732" s="16">
        <v>28577</v>
      </c>
      <c r="G732" s="16">
        <f t="shared" si="11"/>
        <v>342924</v>
      </c>
    </row>
    <row r="733" spans="1:7" s="10" customFormat="1" ht="15" x14ac:dyDescent="0.25">
      <c r="A733" s="8">
        <v>729</v>
      </c>
      <c r="B733" s="8" t="s">
        <v>1466</v>
      </c>
      <c r="C733" s="8" t="s">
        <v>1467</v>
      </c>
      <c r="D733" s="8" t="s">
        <v>10</v>
      </c>
      <c r="E733" s="9">
        <v>31994</v>
      </c>
      <c r="F733" s="16">
        <v>28589</v>
      </c>
      <c r="G733" s="16">
        <f t="shared" si="11"/>
        <v>343068</v>
      </c>
    </row>
    <row r="734" spans="1:7" s="10" customFormat="1" ht="15" x14ac:dyDescent="0.25">
      <c r="A734" s="8">
        <v>730</v>
      </c>
      <c r="B734" s="8" t="s">
        <v>1468</v>
      </c>
      <c r="C734" s="8" t="s">
        <v>1469</v>
      </c>
      <c r="D734" s="8" t="s">
        <v>10</v>
      </c>
      <c r="E734" s="9">
        <v>27196</v>
      </c>
      <c r="F734" s="16">
        <v>28622</v>
      </c>
      <c r="G734" s="16">
        <f t="shared" si="11"/>
        <v>343464</v>
      </c>
    </row>
    <row r="735" spans="1:7" s="10" customFormat="1" ht="15" x14ac:dyDescent="0.25">
      <c r="A735" s="8">
        <v>731</v>
      </c>
      <c r="B735" s="8" t="s">
        <v>1470</v>
      </c>
      <c r="C735" s="8" t="s">
        <v>1471</v>
      </c>
      <c r="D735" s="8" t="s">
        <v>10</v>
      </c>
      <c r="E735" s="9">
        <v>24877</v>
      </c>
      <c r="F735" s="16">
        <v>28636</v>
      </c>
      <c r="G735" s="16">
        <f t="shared" si="11"/>
        <v>343632</v>
      </c>
    </row>
    <row r="736" spans="1:7" s="10" customFormat="1" ht="15" x14ac:dyDescent="0.25">
      <c r="A736" s="8">
        <v>732</v>
      </c>
      <c r="B736" s="8" t="s">
        <v>1472</v>
      </c>
      <c r="C736" s="8" t="s">
        <v>1473</v>
      </c>
      <c r="D736" s="8" t="s">
        <v>10</v>
      </c>
      <c r="E736" s="9">
        <v>24670</v>
      </c>
      <c r="F736" s="16">
        <v>28709</v>
      </c>
      <c r="G736" s="16">
        <f t="shared" si="11"/>
        <v>344508</v>
      </c>
    </row>
    <row r="737" spans="1:7" s="10" customFormat="1" ht="15" x14ac:dyDescent="0.25">
      <c r="A737" s="8">
        <v>733</v>
      </c>
      <c r="B737" s="8" t="s">
        <v>1474</v>
      </c>
      <c r="C737" s="8" t="s">
        <v>1475</v>
      </c>
      <c r="D737" s="8" t="s">
        <v>17</v>
      </c>
      <c r="E737" s="9">
        <v>31253</v>
      </c>
      <c r="F737" s="16">
        <v>28776</v>
      </c>
      <c r="G737" s="16">
        <f t="shared" si="11"/>
        <v>345312</v>
      </c>
    </row>
    <row r="738" spans="1:7" s="10" customFormat="1" ht="15" x14ac:dyDescent="0.25">
      <c r="A738" s="8">
        <v>734</v>
      </c>
      <c r="B738" s="8" t="s">
        <v>1476</v>
      </c>
      <c r="C738" s="8" t="s">
        <v>1477</v>
      </c>
      <c r="D738" s="8" t="s">
        <v>17</v>
      </c>
      <c r="E738" s="9">
        <v>25353</v>
      </c>
      <c r="F738" s="16">
        <v>28776</v>
      </c>
      <c r="G738" s="16">
        <f t="shared" si="11"/>
        <v>345312</v>
      </c>
    </row>
    <row r="739" spans="1:7" s="10" customFormat="1" ht="15" x14ac:dyDescent="0.25">
      <c r="A739" s="8">
        <v>735</v>
      </c>
      <c r="B739" s="8" t="s">
        <v>1478</v>
      </c>
      <c r="C739" s="8" t="s">
        <v>1479</v>
      </c>
      <c r="D739" s="8" t="s">
        <v>10</v>
      </c>
      <c r="E739" s="9">
        <v>27990</v>
      </c>
      <c r="F739" s="16">
        <v>29251</v>
      </c>
      <c r="G739" s="16">
        <f t="shared" si="11"/>
        <v>351012</v>
      </c>
    </row>
    <row r="740" spans="1:7" s="10" customFormat="1" ht="15" x14ac:dyDescent="0.25">
      <c r="A740" s="8">
        <v>736</v>
      </c>
      <c r="B740" s="8" t="s">
        <v>1480</v>
      </c>
      <c r="C740" s="8" t="s">
        <v>1481</v>
      </c>
      <c r="D740" s="8" t="s">
        <v>10</v>
      </c>
      <c r="E740" s="9">
        <v>27614</v>
      </c>
      <c r="F740" s="16">
        <v>29679</v>
      </c>
      <c r="G740" s="16">
        <f t="shared" si="11"/>
        <v>356148</v>
      </c>
    </row>
    <row r="741" spans="1:7" s="10" customFormat="1" ht="15" x14ac:dyDescent="0.25">
      <c r="A741" s="8">
        <v>737</v>
      </c>
      <c r="B741" s="8" t="s">
        <v>1482</v>
      </c>
      <c r="C741" s="8" t="s">
        <v>1483</v>
      </c>
      <c r="D741" s="8" t="s">
        <v>10</v>
      </c>
      <c r="E741" s="9">
        <v>27710</v>
      </c>
      <c r="F741" s="16">
        <v>29711</v>
      </c>
      <c r="G741" s="16">
        <f t="shared" si="11"/>
        <v>356532</v>
      </c>
    </row>
    <row r="742" spans="1:7" s="10" customFormat="1" ht="15" x14ac:dyDescent="0.25">
      <c r="A742" s="8">
        <v>738</v>
      </c>
      <c r="B742" s="8" t="s">
        <v>1484</v>
      </c>
      <c r="C742" s="8" t="s">
        <v>1485</v>
      </c>
      <c r="D742" s="8" t="s">
        <v>17</v>
      </c>
      <c r="E742" s="9">
        <v>29185</v>
      </c>
      <c r="F742" s="16">
        <v>29783</v>
      </c>
      <c r="G742" s="16">
        <f t="shared" si="11"/>
        <v>357396</v>
      </c>
    </row>
    <row r="743" spans="1:7" s="10" customFormat="1" ht="15" x14ac:dyDescent="0.25">
      <c r="A743" s="8">
        <v>739</v>
      </c>
      <c r="B743" s="8" t="s">
        <v>1486</v>
      </c>
      <c r="C743" s="8" t="s">
        <v>1487</v>
      </c>
      <c r="D743" s="8" t="s">
        <v>10</v>
      </c>
      <c r="E743" s="9">
        <v>27233</v>
      </c>
      <c r="F743" s="16">
        <v>29857</v>
      </c>
      <c r="G743" s="16">
        <f t="shared" si="11"/>
        <v>358284</v>
      </c>
    </row>
    <row r="744" spans="1:7" s="10" customFormat="1" ht="15" x14ac:dyDescent="0.25">
      <c r="A744" s="8">
        <v>740</v>
      </c>
      <c r="B744" s="8" t="s">
        <v>1488</v>
      </c>
      <c r="C744" s="8" t="s">
        <v>1489</v>
      </c>
      <c r="D744" s="8" t="s">
        <v>17</v>
      </c>
      <c r="E744" s="9">
        <v>30129</v>
      </c>
      <c r="F744" s="16">
        <v>29873</v>
      </c>
      <c r="G744" s="16">
        <f t="shared" si="11"/>
        <v>358476</v>
      </c>
    </row>
    <row r="745" spans="1:7" s="10" customFormat="1" ht="15" x14ac:dyDescent="0.25">
      <c r="A745" s="8">
        <v>741</v>
      </c>
      <c r="B745" s="8" t="s">
        <v>1490</v>
      </c>
      <c r="C745" s="8" t="s">
        <v>1491</v>
      </c>
      <c r="D745" s="8" t="s">
        <v>10</v>
      </c>
      <c r="E745" s="9">
        <v>31684</v>
      </c>
      <c r="F745" s="16">
        <v>30051</v>
      </c>
      <c r="G745" s="16">
        <f t="shared" si="11"/>
        <v>360612</v>
      </c>
    </row>
    <row r="746" spans="1:7" s="10" customFormat="1" ht="15" x14ac:dyDescent="0.25">
      <c r="A746" s="8">
        <v>742</v>
      </c>
      <c r="B746" s="8" t="s">
        <v>1492</v>
      </c>
      <c r="C746" s="8" t="s">
        <v>1493</v>
      </c>
      <c r="D746" s="8" t="s">
        <v>10</v>
      </c>
      <c r="E746" s="9">
        <v>28460</v>
      </c>
      <c r="F746" s="16">
        <v>30070</v>
      </c>
      <c r="G746" s="16">
        <f t="shared" si="11"/>
        <v>360840</v>
      </c>
    </row>
    <row r="747" spans="1:7" s="10" customFormat="1" ht="15" x14ac:dyDescent="0.25">
      <c r="A747" s="8">
        <v>743</v>
      </c>
      <c r="B747" s="8" t="s">
        <v>1494</v>
      </c>
      <c r="C747" s="8" t="s">
        <v>1495</v>
      </c>
      <c r="D747" s="8" t="s">
        <v>10</v>
      </c>
      <c r="E747" s="9">
        <v>33221</v>
      </c>
      <c r="F747" s="16">
        <v>30195</v>
      </c>
      <c r="G747" s="16">
        <f t="shared" si="11"/>
        <v>362340</v>
      </c>
    </row>
    <row r="748" spans="1:7" s="10" customFormat="1" ht="15" x14ac:dyDescent="0.25">
      <c r="A748" s="8">
        <v>744</v>
      </c>
      <c r="B748" s="8" t="s">
        <v>1496</v>
      </c>
      <c r="C748" s="8" t="s">
        <v>1497</v>
      </c>
      <c r="D748" s="8" t="s">
        <v>10</v>
      </c>
      <c r="E748" s="9">
        <v>27699</v>
      </c>
      <c r="F748" s="16">
        <v>30481</v>
      </c>
      <c r="G748" s="16">
        <f t="shared" si="11"/>
        <v>365772</v>
      </c>
    </row>
    <row r="749" spans="1:7" s="10" customFormat="1" ht="15" x14ac:dyDescent="0.25">
      <c r="A749" s="8">
        <v>745</v>
      </c>
      <c r="B749" s="8" t="s">
        <v>1498</v>
      </c>
      <c r="C749" s="8" t="s">
        <v>1499</v>
      </c>
      <c r="D749" s="8" t="s">
        <v>10</v>
      </c>
      <c r="E749" s="9">
        <v>26544</v>
      </c>
      <c r="F749" s="16">
        <v>31081</v>
      </c>
      <c r="G749" s="16">
        <f t="shared" si="11"/>
        <v>372972</v>
      </c>
    </row>
    <row r="750" spans="1:7" s="10" customFormat="1" ht="15" x14ac:dyDescent="0.25">
      <c r="A750" s="8">
        <v>746</v>
      </c>
      <c r="B750" s="8" t="s">
        <v>1500</v>
      </c>
      <c r="C750" s="8" t="s">
        <v>1501</v>
      </c>
      <c r="D750" s="8" t="s">
        <v>10</v>
      </c>
      <c r="E750" s="9">
        <v>30795</v>
      </c>
      <c r="F750" s="16">
        <v>31101</v>
      </c>
      <c r="G750" s="16">
        <f t="shared" si="11"/>
        <v>373212</v>
      </c>
    </row>
    <row r="751" spans="1:7" s="10" customFormat="1" ht="15" x14ac:dyDescent="0.25">
      <c r="A751" s="8">
        <v>747</v>
      </c>
      <c r="B751" s="8" t="s">
        <v>1502</v>
      </c>
      <c r="C751" s="8" t="s">
        <v>1503</v>
      </c>
      <c r="D751" s="8" t="s">
        <v>10</v>
      </c>
      <c r="E751" s="9">
        <v>33082</v>
      </c>
      <c r="F751" s="16">
        <v>31380</v>
      </c>
      <c r="G751" s="16">
        <f t="shared" si="11"/>
        <v>376560</v>
      </c>
    </row>
    <row r="752" spans="1:7" s="10" customFormat="1" ht="15" x14ac:dyDescent="0.25">
      <c r="A752" s="8">
        <v>748</v>
      </c>
      <c r="B752" s="8" t="s">
        <v>1504</v>
      </c>
      <c r="C752" s="8" t="s">
        <v>1505</v>
      </c>
      <c r="D752" s="8" t="s">
        <v>10</v>
      </c>
      <c r="E752" s="9">
        <v>27708</v>
      </c>
      <c r="F752" s="16">
        <v>31457</v>
      </c>
      <c r="G752" s="16">
        <f t="shared" si="11"/>
        <v>377484</v>
      </c>
    </row>
    <row r="753" spans="1:7" s="10" customFormat="1" ht="15" x14ac:dyDescent="0.25">
      <c r="A753" s="8">
        <v>749</v>
      </c>
      <c r="B753" s="8" t="s">
        <v>1506</v>
      </c>
      <c r="C753" s="8" t="s">
        <v>1507</v>
      </c>
      <c r="D753" s="8" t="s">
        <v>10</v>
      </c>
      <c r="E753" s="9">
        <v>29030</v>
      </c>
      <c r="F753" s="16">
        <v>31457</v>
      </c>
      <c r="G753" s="16">
        <f t="shared" si="11"/>
        <v>377484</v>
      </c>
    </row>
    <row r="754" spans="1:7" s="10" customFormat="1" ht="15" x14ac:dyDescent="0.25">
      <c r="A754" s="8">
        <v>750</v>
      </c>
      <c r="B754" s="8" t="s">
        <v>1508</v>
      </c>
      <c r="C754" s="8" t="s">
        <v>1509</v>
      </c>
      <c r="D754" s="8" t="s">
        <v>10</v>
      </c>
      <c r="E754" s="9">
        <v>29444</v>
      </c>
      <c r="F754" s="16">
        <v>31610</v>
      </c>
      <c r="G754" s="16">
        <f t="shared" si="11"/>
        <v>379320</v>
      </c>
    </row>
    <row r="755" spans="1:7" s="10" customFormat="1" ht="15" x14ac:dyDescent="0.25">
      <c r="A755" s="8">
        <v>751</v>
      </c>
      <c r="B755" s="8" t="s">
        <v>1510</v>
      </c>
      <c r="C755" s="8" t="s">
        <v>1511</v>
      </c>
      <c r="D755" s="8" t="s">
        <v>10</v>
      </c>
      <c r="E755" s="9">
        <v>33486</v>
      </c>
      <c r="F755" s="16">
        <v>31790</v>
      </c>
      <c r="G755" s="16">
        <f t="shared" si="11"/>
        <v>381480</v>
      </c>
    </row>
    <row r="756" spans="1:7" s="10" customFormat="1" ht="15" x14ac:dyDescent="0.25">
      <c r="A756" s="8">
        <v>752</v>
      </c>
      <c r="B756" s="8" t="s">
        <v>1512</v>
      </c>
      <c r="C756" s="8" t="s">
        <v>1513</v>
      </c>
      <c r="D756" s="8" t="s">
        <v>10</v>
      </c>
      <c r="E756" s="9">
        <v>30312</v>
      </c>
      <c r="F756" s="16">
        <v>31891</v>
      </c>
      <c r="G756" s="16">
        <f t="shared" si="11"/>
        <v>382692</v>
      </c>
    </row>
    <row r="757" spans="1:7" s="10" customFormat="1" ht="15" x14ac:dyDescent="0.25">
      <c r="A757" s="8">
        <v>753</v>
      </c>
      <c r="B757" s="8" t="s">
        <v>1514</v>
      </c>
      <c r="C757" s="8" t="s">
        <v>1515</v>
      </c>
      <c r="D757" s="8" t="s">
        <v>10</v>
      </c>
      <c r="E757" s="9">
        <v>32083</v>
      </c>
      <c r="F757" s="16">
        <v>31891</v>
      </c>
      <c r="G757" s="16">
        <f t="shared" si="11"/>
        <v>382692</v>
      </c>
    </row>
    <row r="758" spans="1:7" s="10" customFormat="1" ht="15" x14ac:dyDescent="0.25">
      <c r="A758" s="8">
        <v>754</v>
      </c>
      <c r="B758" s="8" t="s">
        <v>1516</v>
      </c>
      <c r="C758" s="8" t="s">
        <v>1517</v>
      </c>
      <c r="D758" s="8" t="s">
        <v>10</v>
      </c>
      <c r="E758" s="9">
        <v>27742</v>
      </c>
      <c r="F758" s="16">
        <v>32102</v>
      </c>
      <c r="G758" s="16">
        <f t="shared" si="11"/>
        <v>385224</v>
      </c>
    </row>
    <row r="759" spans="1:7" s="10" customFormat="1" ht="15" x14ac:dyDescent="0.25">
      <c r="A759" s="8">
        <v>755</v>
      </c>
      <c r="B759" s="8" t="s">
        <v>1518</v>
      </c>
      <c r="C759" s="8" t="s">
        <v>1519</v>
      </c>
      <c r="D759" s="8" t="s">
        <v>10</v>
      </c>
      <c r="E759" s="9">
        <v>27570</v>
      </c>
      <c r="F759" s="16">
        <v>32212</v>
      </c>
      <c r="G759" s="16">
        <f t="shared" si="11"/>
        <v>386544</v>
      </c>
    </row>
    <row r="760" spans="1:7" s="10" customFormat="1" ht="15" x14ac:dyDescent="0.25">
      <c r="A760" s="8">
        <v>756</v>
      </c>
      <c r="B760" s="8" t="s">
        <v>1520</v>
      </c>
      <c r="C760" s="8" t="s">
        <v>1521</v>
      </c>
      <c r="D760" s="8" t="s">
        <v>17</v>
      </c>
      <c r="E760" s="9">
        <v>28990</v>
      </c>
      <c r="F760" s="16">
        <v>32215</v>
      </c>
      <c r="G760" s="16">
        <f t="shared" si="11"/>
        <v>386580</v>
      </c>
    </row>
    <row r="761" spans="1:7" s="10" customFormat="1" ht="15" x14ac:dyDescent="0.25">
      <c r="A761" s="8">
        <v>757</v>
      </c>
      <c r="B761" s="8" t="s">
        <v>1522</v>
      </c>
      <c r="C761" s="8" t="s">
        <v>1523</v>
      </c>
      <c r="D761" s="8" t="s">
        <v>10</v>
      </c>
      <c r="E761" s="9">
        <v>28377</v>
      </c>
      <c r="F761" s="16">
        <v>32736</v>
      </c>
      <c r="G761" s="16">
        <f t="shared" si="11"/>
        <v>392832</v>
      </c>
    </row>
    <row r="762" spans="1:7" s="10" customFormat="1" ht="15" x14ac:dyDescent="0.25">
      <c r="A762" s="8">
        <v>758</v>
      </c>
      <c r="B762" s="8" t="s">
        <v>1524</v>
      </c>
      <c r="C762" s="8" t="s">
        <v>1525</v>
      </c>
      <c r="D762" s="8" t="s">
        <v>17</v>
      </c>
      <c r="E762" s="9">
        <v>31063</v>
      </c>
      <c r="F762" s="16">
        <v>32870</v>
      </c>
      <c r="G762" s="16">
        <f t="shared" si="11"/>
        <v>394440</v>
      </c>
    </row>
    <row r="763" spans="1:7" s="10" customFormat="1" ht="15" x14ac:dyDescent="0.25">
      <c r="A763" s="8">
        <v>759</v>
      </c>
      <c r="B763" s="8" t="s">
        <v>1526</v>
      </c>
      <c r="C763" s="8" t="s">
        <v>1527</v>
      </c>
      <c r="D763" s="8" t="s">
        <v>10</v>
      </c>
      <c r="E763" s="9">
        <v>27886</v>
      </c>
      <c r="F763" s="16">
        <v>33218</v>
      </c>
      <c r="G763" s="16">
        <f t="shared" si="11"/>
        <v>398616</v>
      </c>
    </row>
    <row r="764" spans="1:7" s="10" customFormat="1" ht="15" x14ac:dyDescent="0.25">
      <c r="A764" s="8">
        <v>760</v>
      </c>
      <c r="B764" s="8" t="s">
        <v>1528</v>
      </c>
      <c r="C764" s="8" t="s">
        <v>1529</v>
      </c>
      <c r="D764" s="8" t="s">
        <v>10</v>
      </c>
      <c r="E764" s="9">
        <v>31461</v>
      </c>
      <c r="F764" s="16">
        <v>33451</v>
      </c>
      <c r="G764" s="16">
        <f t="shared" si="11"/>
        <v>401412</v>
      </c>
    </row>
    <row r="765" spans="1:7" s="10" customFormat="1" ht="15" x14ac:dyDescent="0.25">
      <c r="A765" s="8">
        <v>761</v>
      </c>
      <c r="B765" s="8" t="s">
        <v>1530</v>
      </c>
      <c r="C765" s="8" t="s">
        <v>1531</v>
      </c>
      <c r="D765" s="8" t="s">
        <v>10</v>
      </c>
      <c r="E765" s="9">
        <v>25494</v>
      </c>
      <c r="F765" s="16">
        <v>33883</v>
      </c>
      <c r="G765" s="16">
        <f t="shared" si="11"/>
        <v>406596</v>
      </c>
    </row>
    <row r="766" spans="1:7" s="10" customFormat="1" ht="15" x14ac:dyDescent="0.25">
      <c r="A766" s="8">
        <v>762</v>
      </c>
      <c r="B766" s="8" t="s">
        <v>1532</v>
      </c>
      <c r="C766" s="8" t="s">
        <v>1533</v>
      </c>
      <c r="D766" s="8" t="s">
        <v>10</v>
      </c>
      <c r="E766" s="9">
        <v>30450</v>
      </c>
      <c r="F766" s="16">
        <v>34058</v>
      </c>
      <c r="G766" s="16">
        <f t="shared" si="11"/>
        <v>408696</v>
      </c>
    </row>
    <row r="767" spans="1:7" s="10" customFormat="1" ht="15" x14ac:dyDescent="0.25">
      <c r="A767" s="8">
        <v>763</v>
      </c>
      <c r="B767" s="8" t="s">
        <v>1534</v>
      </c>
      <c r="C767" s="8" t="s">
        <v>1535</v>
      </c>
      <c r="D767" s="8" t="s">
        <v>10</v>
      </c>
      <c r="E767" s="9">
        <v>27978</v>
      </c>
      <c r="F767" s="16">
        <v>34323</v>
      </c>
      <c r="G767" s="16">
        <f t="shared" si="11"/>
        <v>411876</v>
      </c>
    </row>
    <row r="768" spans="1:7" s="10" customFormat="1" ht="15" x14ac:dyDescent="0.25">
      <c r="A768" s="8">
        <v>764</v>
      </c>
      <c r="B768" s="8" t="s">
        <v>1536</v>
      </c>
      <c r="C768" s="8" t="s">
        <v>1537</v>
      </c>
      <c r="D768" s="8" t="s">
        <v>10</v>
      </c>
      <c r="E768" s="9">
        <v>25755</v>
      </c>
      <c r="F768" s="16">
        <v>34392</v>
      </c>
      <c r="G768" s="16">
        <f t="shared" si="11"/>
        <v>412704</v>
      </c>
    </row>
    <row r="769" spans="1:7" s="10" customFormat="1" ht="15" x14ac:dyDescent="0.25">
      <c r="A769" s="8">
        <v>765</v>
      </c>
      <c r="B769" s="8" t="s">
        <v>1538</v>
      </c>
      <c r="C769" s="8" t="s">
        <v>1539</v>
      </c>
      <c r="D769" s="8" t="s">
        <v>10</v>
      </c>
      <c r="E769" s="9">
        <v>29871</v>
      </c>
      <c r="F769" s="16">
        <v>34602</v>
      </c>
      <c r="G769" s="16">
        <f t="shared" si="11"/>
        <v>415224</v>
      </c>
    </row>
    <row r="770" spans="1:7" s="10" customFormat="1" ht="15" x14ac:dyDescent="0.25">
      <c r="A770" s="8">
        <v>766</v>
      </c>
      <c r="B770" s="8" t="s">
        <v>1540</v>
      </c>
      <c r="C770" s="8" t="s">
        <v>1541</v>
      </c>
      <c r="D770" s="8" t="s">
        <v>10</v>
      </c>
      <c r="E770" s="9">
        <v>28759</v>
      </c>
      <c r="F770" s="16">
        <v>34764</v>
      </c>
      <c r="G770" s="16">
        <f t="shared" si="11"/>
        <v>417168</v>
      </c>
    </row>
    <row r="771" spans="1:7" s="10" customFormat="1" ht="15" x14ac:dyDescent="0.25">
      <c r="A771" s="8">
        <v>767</v>
      </c>
      <c r="B771" s="8" t="s">
        <v>1542</v>
      </c>
      <c r="C771" s="8" t="s">
        <v>1543</v>
      </c>
      <c r="D771" s="8" t="s">
        <v>10</v>
      </c>
      <c r="E771" s="9">
        <v>28201</v>
      </c>
      <c r="F771" s="16">
        <v>34764</v>
      </c>
      <c r="G771" s="16">
        <f t="shared" si="11"/>
        <v>417168</v>
      </c>
    </row>
    <row r="772" spans="1:7" s="10" customFormat="1" ht="15" x14ac:dyDescent="0.25">
      <c r="A772" s="8">
        <v>768</v>
      </c>
      <c r="B772" s="8" t="s">
        <v>1544</v>
      </c>
      <c r="C772" s="8" t="s">
        <v>1545</v>
      </c>
      <c r="D772" s="8" t="s">
        <v>17</v>
      </c>
      <c r="E772" s="9">
        <v>26482</v>
      </c>
      <c r="F772" s="16">
        <v>35259</v>
      </c>
      <c r="G772" s="16">
        <f t="shared" si="11"/>
        <v>423108</v>
      </c>
    </row>
    <row r="773" spans="1:7" s="10" customFormat="1" ht="15" x14ac:dyDescent="0.25">
      <c r="A773" s="8">
        <v>769</v>
      </c>
      <c r="B773" s="8" t="s">
        <v>1546</v>
      </c>
      <c r="C773" s="8" t="s">
        <v>1547</v>
      </c>
      <c r="D773" s="8" t="s">
        <v>17</v>
      </c>
      <c r="E773" s="9">
        <v>27631</v>
      </c>
      <c r="F773" s="16">
        <v>35413</v>
      </c>
      <c r="G773" s="16">
        <f t="shared" si="11"/>
        <v>424956</v>
      </c>
    </row>
    <row r="774" spans="1:7" s="10" customFormat="1" ht="15" x14ac:dyDescent="0.25">
      <c r="A774" s="8">
        <v>770</v>
      </c>
      <c r="B774" s="8" t="s">
        <v>1548</v>
      </c>
      <c r="C774" s="8" t="s">
        <v>1549</v>
      </c>
      <c r="D774" s="8" t="s">
        <v>10</v>
      </c>
      <c r="E774" s="9">
        <v>26778</v>
      </c>
      <c r="F774" s="16">
        <v>35643</v>
      </c>
      <c r="G774" s="16">
        <f t="shared" ref="G774:G837" si="12">F774*12</f>
        <v>427716</v>
      </c>
    </row>
    <row r="775" spans="1:7" s="10" customFormat="1" ht="15" x14ac:dyDescent="0.25">
      <c r="A775" s="8">
        <v>771</v>
      </c>
      <c r="B775" s="8" t="s">
        <v>1550</v>
      </c>
      <c r="C775" s="8" t="s">
        <v>1551</v>
      </c>
      <c r="D775" s="8" t="s">
        <v>10</v>
      </c>
      <c r="E775" s="9">
        <v>28579</v>
      </c>
      <c r="F775" s="16">
        <v>36007</v>
      </c>
      <c r="G775" s="16">
        <f t="shared" si="12"/>
        <v>432084</v>
      </c>
    </row>
    <row r="776" spans="1:7" s="10" customFormat="1" ht="15" x14ac:dyDescent="0.25">
      <c r="A776" s="8">
        <v>772</v>
      </c>
      <c r="B776" s="8" t="s">
        <v>1552</v>
      </c>
      <c r="C776" s="8" t="s">
        <v>1553</v>
      </c>
      <c r="D776" s="8" t="s">
        <v>10</v>
      </c>
      <c r="E776" s="9">
        <v>28506</v>
      </c>
      <c r="F776" s="16">
        <v>36185</v>
      </c>
      <c r="G776" s="16">
        <f t="shared" si="12"/>
        <v>434220</v>
      </c>
    </row>
    <row r="777" spans="1:7" s="10" customFormat="1" ht="15" x14ac:dyDescent="0.25">
      <c r="A777" s="8">
        <v>773</v>
      </c>
      <c r="B777" s="8" t="s">
        <v>1554</v>
      </c>
      <c r="C777" s="8" t="s">
        <v>1555</v>
      </c>
      <c r="D777" s="8" t="s">
        <v>10</v>
      </c>
      <c r="E777" s="9">
        <v>27366</v>
      </c>
      <c r="F777" s="16">
        <v>37156</v>
      </c>
      <c r="G777" s="16">
        <f t="shared" si="12"/>
        <v>445872</v>
      </c>
    </row>
    <row r="778" spans="1:7" s="10" customFormat="1" ht="15" x14ac:dyDescent="0.25">
      <c r="A778" s="8">
        <v>774</v>
      </c>
      <c r="B778" s="8" t="s">
        <v>1556</v>
      </c>
      <c r="C778" s="8" t="s">
        <v>1557</v>
      </c>
      <c r="D778" s="8" t="s">
        <v>10</v>
      </c>
      <c r="E778" s="9">
        <v>27186</v>
      </c>
      <c r="F778" s="16">
        <v>37513</v>
      </c>
      <c r="G778" s="16">
        <f t="shared" si="12"/>
        <v>450156</v>
      </c>
    </row>
    <row r="779" spans="1:7" s="10" customFormat="1" ht="15" x14ac:dyDescent="0.25">
      <c r="A779" s="8">
        <v>775</v>
      </c>
      <c r="B779" s="8" t="s">
        <v>1558</v>
      </c>
      <c r="C779" s="8" t="s">
        <v>1559</v>
      </c>
      <c r="D779" s="8" t="s">
        <v>10</v>
      </c>
      <c r="E779" s="9">
        <v>28050</v>
      </c>
      <c r="F779" s="16">
        <v>37695</v>
      </c>
      <c r="G779" s="16">
        <f t="shared" si="12"/>
        <v>452340</v>
      </c>
    </row>
    <row r="780" spans="1:7" s="10" customFormat="1" ht="15" x14ac:dyDescent="0.25">
      <c r="A780" s="8">
        <v>776</v>
      </c>
      <c r="B780" s="8" t="s">
        <v>1560</v>
      </c>
      <c r="C780" s="8" t="s">
        <v>1561</v>
      </c>
      <c r="D780" s="8" t="s">
        <v>10</v>
      </c>
      <c r="E780" s="9">
        <v>26821</v>
      </c>
      <c r="F780" s="16">
        <v>37743</v>
      </c>
      <c r="G780" s="16">
        <f t="shared" si="12"/>
        <v>452916</v>
      </c>
    </row>
    <row r="781" spans="1:7" s="10" customFormat="1" ht="15" x14ac:dyDescent="0.25">
      <c r="A781" s="8">
        <v>777</v>
      </c>
      <c r="B781" s="8" t="s">
        <v>1562</v>
      </c>
      <c r="C781" s="8" t="s">
        <v>1563</v>
      </c>
      <c r="D781" s="8" t="s">
        <v>10</v>
      </c>
      <c r="E781" s="9">
        <v>29028</v>
      </c>
      <c r="F781" s="16">
        <v>37829</v>
      </c>
      <c r="G781" s="16">
        <f t="shared" si="12"/>
        <v>453948</v>
      </c>
    </row>
    <row r="782" spans="1:7" s="10" customFormat="1" ht="15" x14ac:dyDescent="0.25">
      <c r="A782" s="8">
        <v>778</v>
      </c>
      <c r="B782" s="8" t="s">
        <v>1564</v>
      </c>
      <c r="C782" s="8" t="s">
        <v>1565</v>
      </c>
      <c r="D782" s="8" t="s">
        <v>10</v>
      </c>
      <c r="E782" s="9">
        <v>33437</v>
      </c>
      <c r="F782" s="16">
        <v>37990</v>
      </c>
      <c r="G782" s="16">
        <f t="shared" si="12"/>
        <v>455880</v>
      </c>
    </row>
    <row r="783" spans="1:7" s="10" customFormat="1" ht="15" x14ac:dyDescent="0.25">
      <c r="A783" s="8">
        <v>779</v>
      </c>
      <c r="B783" s="8" t="s">
        <v>1566</v>
      </c>
      <c r="C783" s="8" t="s">
        <v>1567</v>
      </c>
      <c r="D783" s="8" t="s">
        <v>17</v>
      </c>
      <c r="E783" s="9">
        <v>29694</v>
      </c>
      <c r="F783" s="16">
        <v>38037</v>
      </c>
      <c r="G783" s="16">
        <f t="shared" si="12"/>
        <v>456444</v>
      </c>
    </row>
    <row r="784" spans="1:7" s="10" customFormat="1" ht="15" x14ac:dyDescent="0.25">
      <c r="A784" s="8">
        <v>780</v>
      </c>
      <c r="B784" s="8" t="s">
        <v>1568</v>
      </c>
      <c r="C784" s="8" t="s">
        <v>1569</v>
      </c>
      <c r="D784" s="8" t="s">
        <v>10</v>
      </c>
      <c r="E784" s="9">
        <v>24828</v>
      </c>
      <c r="F784" s="16">
        <v>38154</v>
      </c>
      <c r="G784" s="16">
        <f t="shared" si="12"/>
        <v>457848</v>
      </c>
    </row>
    <row r="785" spans="1:7" s="10" customFormat="1" ht="15" x14ac:dyDescent="0.25">
      <c r="A785" s="8">
        <v>781</v>
      </c>
      <c r="B785" s="8" t="s">
        <v>1570</v>
      </c>
      <c r="C785" s="8" t="s">
        <v>1571</v>
      </c>
      <c r="D785" s="8" t="s">
        <v>10</v>
      </c>
      <c r="E785" s="9">
        <v>33119</v>
      </c>
      <c r="F785" s="16">
        <v>38630</v>
      </c>
      <c r="G785" s="16">
        <f t="shared" si="12"/>
        <v>463560</v>
      </c>
    </row>
    <row r="786" spans="1:7" s="10" customFormat="1" ht="15" x14ac:dyDescent="0.25">
      <c r="A786" s="8">
        <v>782</v>
      </c>
      <c r="B786" s="8" t="s">
        <v>1572</v>
      </c>
      <c r="C786" s="8" t="s">
        <v>1573</v>
      </c>
      <c r="D786" s="8" t="s">
        <v>10</v>
      </c>
      <c r="E786" s="9">
        <v>28738</v>
      </c>
      <c r="F786" s="16">
        <v>39153</v>
      </c>
      <c r="G786" s="16">
        <f t="shared" si="12"/>
        <v>469836</v>
      </c>
    </row>
    <row r="787" spans="1:7" s="10" customFormat="1" ht="15" x14ac:dyDescent="0.25">
      <c r="A787" s="8">
        <v>783</v>
      </c>
      <c r="B787" s="8" t="s">
        <v>1574</v>
      </c>
      <c r="C787" s="8" t="s">
        <v>1575</v>
      </c>
      <c r="D787" s="8" t="s">
        <v>10</v>
      </c>
      <c r="E787" s="9">
        <v>24048</v>
      </c>
      <c r="F787" s="16">
        <v>39994</v>
      </c>
      <c r="G787" s="16">
        <f t="shared" si="12"/>
        <v>479928</v>
      </c>
    </row>
    <row r="788" spans="1:7" s="10" customFormat="1" ht="15" x14ac:dyDescent="0.25">
      <c r="A788" s="8">
        <v>784</v>
      </c>
      <c r="B788" s="8" t="s">
        <v>1576</v>
      </c>
      <c r="C788" s="8" t="s">
        <v>1577</v>
      </c>
      <c r="D788" s="8" t="s">
        <v>10</v>
      </c>
      <c r="E788" s="9">
        <v>23505</v>
      </c>
      <c r="F788" s="16">
        <v>40105</v>
      </c>
      <c r="G788" s="16">
        <f t="shared" si="12"/>
        <v>481260</v>
      </c>
    </row>
    <row r="789" spans="1:7" s="10" customFormat="1" ht="15" x14ac:dyDescent="0.25">
      <c r="A789" s="8">
        <v>785</v>
      </c>
      <c r="B789" s="8" t="s">
        <v>1578</v>
      </c>
      <c r="C789" s="8" t="s">
        <v>1579</v>
      </c>
      <c r="D789" s="8" t="s">
        <v>10</v>
      </c>
      <c r="E789" s="9">
        <v>25531</v>
      </c>
      <c r="F789" s="16">
        <v>41410</v>
      </c>
      <c r="G789" s="16">
        <f t="shared" si="12"/>
        <v>496920</v>
      </c>
    </row>
    <row r="790" spans="1:7" s="10" customFormat="1" ht="15" x14ac:dyDescent="0.25">
      <c r="A790" s="8">
        <v>786</v>
      </c>
      <c r="B790" s="8" t="s">
        <v>1580</v>
      </c>
      <c r="C790" s="8" t="s">
        <v>1581</v>
      </c>
      <c r="D790" s="8" t="s">
        <v>10</v>
      </c>
      <c r="E790" s="9">
        <v>30087</v>
      </c>
      <c r="F790" s="16">
        <v>41472</v>
      </c>
      <c r="G790" s="16">
        <f t="shared" si="12"/>
        <v>497664</v>
      </c>
    </row>
    <row r="791" spans="1:7" s="10" customFormat="1" ht="15" x14ac:dyDescent="0.25">
      <c r="A791" s="8">
        <v>787</v>
      </c>
      <c r="B791" s="8" t="s">
        <v>1582</v>
      </c>
      <c r="C791" s="8" t="s">
        <v>1583</v>
      </c>
      <c r="D791" s="8" t="s">
        <v>10</v>
      </c>
      <c r="E791" s="9">
        <v>25345</v>
      </c>
      <c r="F791" s="16">
        <v>41500</v>
      </c>
      <c r="G791" s="16">
        <f t="shared" si="12"/>
        <v>498000</v>
      </c>
    </row>
    <row r="792" spans="1:7" s="10" customFormat="1" ht="15" x14ac:dyDescent="0.25">
      <c r="A792" s="8">
        <v>788</v>
      </c>
      <c r="B792" s="8" t="s">
        <v>1584</v>
      </c>
      <c r="C792" s="8" t="s">
        <v>1585</v>
      </c>
      <c r="D792" s="8" t="s">
        <v>17</v>
      </c>
      <c r="E792" s="9">
        <v>30031</v>
      </c>
      <c r="F792" s="16">
        <v>44030</v>
      </c>
      <c r="G792" s="16">
        <f t="shared" si="12"/>
        <v>528360</v>
      </c>
    </row>
    <row r="793" spans="1:7" s="10" customFormat="1" ht="15" x14ac:dyDescent="0.25">
      <c r="A793" s="8">
        <v>789</v>
      </c>
      <c r="B793" s="8" t="s">
        <v>1586</v>
      </c>
      <c r="C793" s="8" t="s">
        <v>1587</v>
      </c>
      <c r="D793" s="8" t="s">
        <v>10</v>
      </c>
      <c r="E793" s="9">
        <v>26733</v>
      </c>
      <c r="F793" s="16">
        <v>44248</v>
      </c>
      <c r="G793" s="16">
        <f t="shared" si="12"/>
        <v>530976</v>
      </c>
    </row>
    <row r="794" spans="1:7" s="10" customFormat="1" ht="15" x14ac:dyDescent="0.25">
      <c r="A794" s="8">
        <v>790</v>
      </c>
      <c r="B794" s="8" t="s">
        <v>1588</v>
      </c>
      <c r="C794" s="8" t="s">
        <v>1589</v>
      </c>
      <c r="D794" s="8" t="s">
        <v>10</v>
      </c>
      <c r="E794" s="9">
        <v>27591</v>
      </c>
      <c r="F794" s="16">
        <v>45084</v>
      </c>
      <c r="G794" s="16">
        <f t="shared" si="12"/>
        <v>541008</v>
      </c>
    </row>
    <row r="795" spans="1:7" s="10" customFormat="1" ht="15" x14ac:dyDescent="0.25">
      <c r="A795" s="8">
        <v>791</v>
      </c>
      <c r="B795" s="8" t="s">
        <v>1590</v>
      </c>
      <c r="C795" s="8" t="s">
        <v>1591</v>
      </c>
      <c r="D795" s="8" t="s">
        <v>10</v>
      </c>
      <c r="E795" s="9">
        <v>23969</v>
      </c>
      <c r="F795" s="16">
        <v>46929</v>
      </c>
      <c r="G795" s="16">
        <f t="shared" si="12"/>
        <v>563148</v>
      </c>
    </row>
    <row r="796" spans="1:7" s="10" customFormat="1" ht="15" x14ac:dyDescent="0.25">
      <c r="A796" s="8">
        <v>792</v>
      </c>
      <c r="B796" s="8" t="s">
        <v>1592</v>
      </c>
      <c r="C796" s="8" t="s">
        <v>1593</v>
      </c>
      <c r="D796" s="8" t="s">
        <v>17</v>
      </c>
      <c r="E796" s="9">
        <v>30252</v>
      </c>
      <c r="F796" s="16">
        <v>47057</v>
      </c>
      <c r="G796" s="16">
        <f t="shared" si="12"/>
        <v>564684</v>
      </c>
    </row>
    <row r="797" spans="1:7" s="10" customFormat="1" ht="15" x14ac:dyDescent="0.25">
      <c r="A797" s="8">
        <v>793</v>
      </c>
      <c r="B797" s="8" t="s">
        <v>1594</v>
      </c>
      <c r="C797" s="8" t="s">
        <v>1595</v>
      </c>
      <c r="D797" s="8" t="s">
        <v>10</v>
      </c>
      <c r="E797" s="9">
        <v>33344</v>
      </c>
      <c r="F797" s="16">
        <v>47657.16</v>
      </c>
      <c r="G797" s="16">
        <f t="shared" si="12"/>
        <v>571885.92000000004</v>
      </c>
    </row>
    <row r="798" spans="1:7" s="10" customFormat="1" ht="15" x14ac:dyDescent="0.25">
      <c r="A798" s="8">
        <v>794</v>
      </c>
      <c r="B798" s="8" t="s">
        <v>1596</v>
      </c>
      <c r="C798" s="8" t="s">
        <v>1597</v>
      </c>
      <c r="D798" s="8" t="s">
        <v>17</v>
      </c>
      <c r="E798" s="9">
        <v>30922</v>
      </c>
      <c r="F798" s="16">
        <v>48197.91</v>
      </c>
      <c r="G798" s="16">
        <f t="shared" si="12"/>
        <v>578374.92000000004</v>
      </c>
    </row>
    <row r="799" spans="1:7" s="10" customFormat="1" ht="15" x14ac:dyDescent="0.25">
      <c r="A799" s="8">
        <v>795</v>
      </c>
      <c r="B799" s="8" t="s">
        <v>1598</v>
      </c>
      <c r="C799" s="8" t="s">
        <v>1599</v>
      </c>
      <c r="D799" s="8" t="s">
        <v>10</v>
      </c>
      <c r="E799" s="9">
        <v>29000</v>
      </c>
      <c r="F799" s="16">
        <v>48380</v>
      </c>
      <c r="G799" s="16">
        <f t="shared" si="12"/>
        <v>580560</v>
      </c>
    </row>
    <row r="800" spans="1:7" s="10" customFormat="1" ht="15" x14ac:dyDescent="0.25">
      <c r="A800" s="8">
        <v>796</v>
      </c>
      <c r="B800" s="8" t="s">
        <v>1600</v>
      </c>
      <c r="C800" s="8" t="s">
        <v>1601</v>
      </c>
      <c r="D800" s="8" t="s">
        <v>10</v>
      </c>
      <c r="E800" s="9">
        <v>33651</v>
      </c>
      <c r="F800" s="16">
        <v>48391.12</v>
      </c>
      <c r="G800" s="16">
        <f t="shared" si="12"/>
        <v>580693.44000000006</v>
      </c>
    </row>
    <row r="801" spans="1:7" s="10" customFormat="1" ht="15" x14ac:dyDescent="0.25">
      <c r="A801" s="8">
        <v>797</v>
      </c>
      <c r="B801" s="8" t="s">
        <v>1602</v>
      </c>
      <c r="C801" s="8" t="s">
        <v>1603</v>
      </c>
      <c r="D801" s="8" t="s">
        <v>10</v>
      </c>
      <c r="E801" s="9">
        <v>25099</v>
      </c>
      <c r="F801" s="16">
        <v>48455</v>
      </c>
      <c r="G801" s="16">
        <f t="shared" si="12"/>
        <v>581460</v>
      </c>
    </row>
    <row r="802" spans="1:7" s="10" customFormat="1" ht="15" x14ac:dyDescent="0.25">
      <c r="A802" s="8">
        <v>798</v>
      </c>
      <c r="B802" s="8" t="s">
        <v>1604</v>
      </c>
      <c r="C802" s="8" t="s">
        <v>1605</v>
      </c>
      <c r="D802" s="8" t="s">
        <v>17</v>
      </c>
      <c r="E802" s="9">
        <v>29056</v>
      </c>
      <c r="F802" s="16">
        <v>49512.2</v>
      </c>
      <c r="G802" s="16">
        <f t="shared" si="12"/>
        <v>594146.39999999991</v>
      </c>
    </row>
    <row r="803" spans="1:7" s="10" customFormat="1" ht="15" x14ac:dyDescent="0.25">
      <c r="A803" s="8">
        <v>799</v>
      </c>
      <c r="B803" s="8" t="s">
        <v>1606</v>
      </c>
      <c r="C803" s="8" t="s">
        <v>1607</v>
      </c>
      <c r="D803" s="8" t="s">
        <v>17</v>
      </c>
      <c r="E803" s="9">
        <v>32637</v>
      </c>
      <c r="F803" s="16">
        <v>49608.160000000003</v>
      </c>
      <c r="G803" s="16">
        <f t="shared" si="12"/>
        <v>595297.92000000004</v>
      </c>
    </row>
    <row r="804" spans="1:7" s="10" customFormat="1" ht="15" x14ac:dyDescent="0.25">
      <c r="A804" s="8">
        <v>800</v>
      </c>
      <c r="B804" s="8" t="s">
        <v>1608</v>
      </c>
      <c r="C804" s="8" t="s">
        <v>1609</v>
      </c>
      <c r="D804" s="8" t="s">
        <v>10</v>
      </c>
      <c r="E804" s="9">
        <v>25929</v>
      </c>
      <c r="F804" s="16">
        <v>49608.160000000003</v>
      </c>
      <c r="G804" s="16">
        <f t="shared" si="12"/>
        <v>595297.92000000004</v>
      </c>
    </row>
    <row r="805" spans="1:7" s="10" customFormat="1" ht="15" x14ac:dyDescent="0.25">
      <c r="A805" s="8">
        <v>801</v>
      </c>
      <c r="B805" s="8" t="s">
        <v>1610</v>
      </c>
      <c r="C805" s="8" t="s">
        <v>1611</v>
      </c>
      <c r="D805" s="8" t="s">
        <v>17</v>
      </c>
      <c r="E805" s="9">
        <v>31428</v>
      </c>
      <c r="F805" s="16">
        <v>49608.160000000003</v>
      </c>
      <c r="G805" s="16">
        <f t="shared" si="12"/>
        <v>595297.92000000004</v>
      </c>
    </row>
    <row r="806" spans="1:7" s="10" customFormat="1" ht="15" x14ac:dyDescent="0.25">
      <c r="A806" s="8">
        <v>802</v>
      </c>
      <c r="B806" s="8" t="s">
        <v>1612</v>
      </c>
      <c r="C806" s="8" t="s">
        <v>1613</v>
      </c>
      <c r="D806" s="8" t="s">
        <v>10</v>
      </c>
      <c r="E806" s="9">
        <v>28500</v>
      </c>
      <c r="F806" s="16">
        <v>49617.16</v>
      </c>
      <c r="G806" s="16">
        <f t="shared" si="12"/>
        <v>595405.92000000004</v>
      </c>
    </row>
    <row r="807" spans="1:7" s="10" customFormat="1" ht="15" x14ac:dyDescent="0.25">
      <c r="A807" s="8">
        <v>803</v>
      </c>
      <c r="B807" s="8" t="s">
        <v>1614</v>
      </c>
      <c r="C807" s="8" t="s">
        <v>1615</v>
      </c>
      <c r="D807" s="8" t="s">
        <v>10</v>
      </c>
      <c r="E807" s="9">
        <v>34074</v>
      </c>
      <c r="F807" s="16">
        <v>49807.12</v>
      </c>
      <c r="G807" s="16">
        <f t="shared" si="12"/>
        <v>597685.44000000006</v>
      </c>
    </row>
    <row r="808" spans="1:7" s="10" customFormat="1" ht="15" x14ac:dyDescent="0.25">
      <c r="A808" s="8">
        <v>804</v>
      </c>
      <c r="B808" s="8" t="s">
        <v>1616</v>
      </c>
      <c r="C808" s="8" t="s">
        <v>1617</v>
      </c>
      <c r="D808" s="8" t="s">
        <v>10</v>
      </c>
      <c r="E808" s="9">
        <v>25647</v>
      </c>
      <c r="F808" s="16">
        <v>51701.760000000002</v>
      </c>
      <c r="G808" s="16">
        <f t="shared" si="12"/>
        <v>620421.12</v>
      </c>
    </row>
    <row r="809" spans="1:7" s="10" customFormat="1" ht="15" x14ac:dyDescent="0.25">
      <c r="A809" s="8">
        <v>805</v>
      </c>
      <c r="B809" s="8" t="s">
        <v>1618</v>
      </c>
      <c r="C809" s="8" t="s">
        <v>1619</v>
      </c>
      <c r="D809" s="8" t="s">
        <v>17</v>
      </c>
      <c r="E809" s="9">
        <v>29000</v>
      </c>
      <c r="F809" s="16">
        <v>53813.56</v>
      </c>
      <c r="G809" s="16">
        <f t="shared" si="12"/>
        <v>645762.72</v>
      </c>
    </row>
    <row r="810" spans="1:7" s="10" customFormat="1" ht="15" x14ac:dyDescent="0.25">
      <c r="A810" s="8">
        <v>806</v>
      </c>
      <c r="B810" s="8" t="s">
        <v>1620</v>
      </c>
      <c r="C810" s="8" t="s">
        <v>1621</v>
      </c>
      <c r="D810" s="8" t="s">
        <v>17</v>
      </c>
      <c r="E810" s="9">
        <v>32113</v>
      </c>
      <c r="F810" s="16">
        <v>53892.88</v>
      </c>
      <c r="G810" s="16">
        <f t="shared" si="12"/>
        <v>646714.55999999994</v>
      </c>
    </row>
    <row r="811" spans="1:7" s="10" customFormat="1" ht="15" x14ac:dyDescent="0.25">
      <c r="A811" s="8">
        <v>807</v>
      </c>
      <c r="B811" s="8" t="s">
        <v>1622</v>
      </c>
      <c r="C811" s="8" t="s">
        <v>1623</v>
      </c>
      <c r="D811" s="8" t="s">
        <v>17</v>
      </c>
      <c r="E811" s="9">
        <v>32532</v>
      </c>
      <c r="F811" s="16">
        <v>54887.56</v>
      </c>
      <c r="G811" s="16">
        <f t="shared" si="12"/>
        <v>658650.72</v>
      </c>
    </row>
    <row r="812" spans="1:7" s="10" customFormat="1" ht="15" x14ac:dyDescent="0.25">
      <c r="A812" s="8">
        <v>808</v>
      </c>
      <c r="B812" s="8" t="s">
        <v>1624</v>
      </c>
      <c r="C812" s="8" t="s">
        <v>1625</v>
      </c>
      <c r="D812" s="8" t="s">
        <v>17</v>
      </c>
      <c r="E812" s="9">
        <v>29043</v>
      </c>
      <c r="F812" s="16">
        <v>55863.199999999997</v>
      </c>
      <c r="G812" s="16">
        <f t="shared" si="12"/>
        <v>670358.39999999991</v>
      </c>
    </row>
    <row r="813" spans="1:7" s="10" customFormat="1" ht="15" x14ac:dyDescent="0.25">
      <c r="A813" s="8">
        <v>809</v>
      </c>
      <c r="B813" s="8" t="s">
        <v>1626</v>
      </c>
      <c r="C813" s="8" t="s">
        <v>1627</v>
      </c>
      <c r="D813" s="8" t="s">
        <v>10</v>
      </c>
      <c r="E813" s="9">
        <v>31476</v>
      </c>
      <c r="F813" s="16">
        <v>57350.36</v>
      </c>
      <c r="G813" s="16">
        <f t="shared" si="12"/>
        <v>688204.32000000007</v>
      </c>
    </row>
    <row r="814" spans="1:7" s="10" customFormat="1" ht="15" x14ac:dyDescent="0.25">
      <c r="A814" s="8">
        <v>810</v>
      </c>
      <c r="B814" s="8" t="s">
        <v>1628</v>
      </c>
      <c r="C814" s="8" t="s">
        <v>1629</v>
      </c>
      <c r="D814" s="8" t="s">
        <v>10</v>
      </c>
      <c r="E814" s="9">
        <v>33604</v>
      </c>
      <c r="F814" s="16">
        <v>59698.52</v>
      </c>
      <c r="G814" s="16">
        <f t="shared" si="12"/>
        <v>716382.24</v>
      </c>
    </row>
    <row r="815" spans="1:7" s="10" customFormat="1" ht="15" x14ac:dyDescent="0.25">
      <c r="A815" s="8">
        <v>811</v>
      </c>
      <c r="B815" s="8" t="s">
        <v>1630</v>
      </c>
      <c r="C815" s="8" t="s">
        <v>1631</v>
      </c>
      <c r="D815" s="8" t="s">
        <v>17</v>
      </c>
      <c r="E815" s="9">
        <v>30562</v>
      </c>
      <c r="F815" s="16">
        <v>60654.8</v>
      </c>
      <c r="G815" s="16">
        <f t="shared" si="12"/>
        <v>727857.60000000009</v>
      </c>
    </row>
    <row r="816" spans="1:7" s="10" customFormat="1" ht="15" x14ac:dyDescent="0.25">
      <c r="A816" s="8">
        <v>812</v>
      </c>
      <c r="B816" s="8" t="s">
        <v>1632</v>
      </c>
      <c r="C816" s="8" t="s">
        <v>1633</v>
      </c>
      <c r="D816" s="8" t="s">
        <v>10</v>
      </c>
      <c r="E816" s="9">
        <v>26933</v>
      </c>
      <c r="F816" s="16">
        <v>61424.68</v>
      </c>
      <c r="G816" s="16">
        <f t="shared" si="12"/>
        <v>737096.16</v>
      </c>
    </row>
    <row r="817" spans="1:7" s="10" customFormat="1" ht="15" x14ac:dyDescent="0.25">
      <c r="A817" s="8">
        <v>813</v>
      </c>
      <c r="B817" s="8" t="s">
        <v>1634</v>
      </c>
      <c r="C817" s="8" t="s">
        <v>1635</v>
      </c>
      <c r="D817" s="8" t="s">
        <v>10</v>
      </c>
      <c r="E817" s="9">
        <v>28318</v>
      </c>
      <c r="F817" s="16">
        <v>61773.36</v>
      </c>
      <c r="G817" s="16">
        <f t="shared" si="12"/>
        <v>741280.32000000007</v>
      </c>
    </row>
    <row r="818" spans="1:7" s="10" customFormat="1" ht="15" x14ac:dyDescent="0.25">
      <c r="A818" s="8">
        <v>814</v>
      </c>
      <c r="B818" s="8" t="s">
        <v>1636</v>
      </c>
      <c r="C818" s="8" t="s">
        <v>1637</v>
      </c>
      <c r="D818" s="8" t="s">
        <v>17</v>
      </c>
      <c r="E818" s="9">
        <v>26752</v>
      </c>
      <c r="F818" s="16">
        <v>62240.56</v>
      </c>
      <c r="G818" s="16">
        <f t="shared" si="12"/>
        <v>746886.72</v>
      </c>
    </row>
    <row r="819" spans="1:7" s="10" customFormat="1" ht="15" x14ac:dyDescent="0.25">
      <c r="A819" s="8">
        <v>815</v>
      </c>
      <c r="B819" s="8" t="s">
        <v>1638</v>
      </c>
      <c r="C819" s="8" t="s">
        <v>1639</v>
      </c>
      <c r="D819" s="8" t="s">
        <v>10</v>
      </c>
      <c r="E819" s="9">
        <v>28692</v>
      </c>
      <c r="F819" s="16">
        <v>62275.72</v>
      </c>
      <c r="G819" s="16">
        <f t="shared" si="12"/>
        <v>747308.64</v>
      </c>
    </row>
    <row r="820" spans="1:7" s="10" customFormat="1" ht="15" x14ac:dyDescent="0.25">
      <c r="A820" s="8">
        <v>816</v>
      </c>
      <c r="B820" s="8" t="s">
        <v>1640</v>
      </c>
      <c r="C820" s="8" t="s">
        <v>1641</v>
      </c>
      <c r="D820" s="8" t="s">
        <v>10</v>
      </c>
      <c r="E820" s="9">
        <v>27882</v>
      </c>
      <c r="F820" s="16">
        <v>65476.28</v>
      </c>
      <c r="G820" s="16">
        <f t="shared" si="12"/>
        <v>785715.36</v>
      </c>
    </row>
    <row r="821" spans="1:7" s="10" customFormat="1" ht="15" x14ac:dyDescent="0.25">
      <c r="A821" s="8">
        <v>817</v>
      </c>
      <c r="B821" s="8" t="s">
        <v>1642</v>
      </c>
      <c r="C821" s="8" t="s">
        <v>1643</v>
      </c>
      <c r="D821" s="8" t="s">
        <v>10</v>
      </c>
      <c r="E821" s="9">
        <v>25132</v>
      </c>
      <c r="F821" s="16">
        <v>66852.600000000006</v>
      </c>
      <c r="G821" s="16">
        <f t="shared" si="12"/>
        <v>802231.20000000007</v>
      </c>
    </row>
    <row r="822" spans="1:7" s="10" customFormat="1" ht="15" x14ac:dyDescent="0.25">
      <c r="A822" s="8">
        <v>818</v>
      </c>
      <c r="B822" s="8" t="s">
        <v>1644</v>
      </c>
      <c r="C822" s="8" t="s">
        <v>1645</v>
      </c>
      <c r="D822" s="8" t="s">
        <v>10</v>
      </c>
      <c r="E822" s="9">
        <v>28458</v>
      </c>
      <c r="F822" s="16">
        <v>67134.2</v>
      </c>
      <c r="G822" s="16">
        <f t="shared" si="12"/>
        <v>805610.39999999991</v>
      </c>
    </row>
    <row r="823" spans="1:7" s="10" customFormat="1" ht="15" x14ac:dyDescent="0.25">
      <c r="A823" s="8">
        <v>819</v>
      </c>
      <c r="B823" s="8" t="s">
        <v>1646</v>
      </c>
      <c r="C823" s="8" t="s">
        <v>1647</v>
      </c>
      <c r="D823" s="8" t="s">
        <v>10</v>
      </c>
      <c r="E823" s="9">
        <v>25513</v>
      </c>
      <c r="F823" s="16">
        <v>67542.52</v>
      </c>
      <c r="G823" s="16">
        <f t="shared" si="12"/>
        <v>810510.24</v>
      </c>
    </row>
    <row r="824" spans="1:7" s="10" customFormat="1" ht="15" x14ac:dyDescent="0.25">
      <c r="A824" s="8">
        <v>820</v>
      </c>
      <c r="B824" s="8" t="s">
        <v>1648</v>
      </c>
      <c r="C824" s="8" t="s">
        <v>1649</v>
      </c>
      <c r="D824" s="8" t="s">
        <v>10</v>
      </c>
      <c r="E824" s="9">
        <v>27334</v>
      </c>
      <c r="F824" s="16">
        <v>70226.64</v>
      </c>
      <c r="G824" s="16">
        <f t="shared" si="12"/>
        <v>842719.67999999993</v>
      </c>
    </row>
    <row r="825" spans="1:7" s="10" customFormat="1" ht="15" x14ac:dyDescent="0.25">
      <c r="A825" s="8">
        <v>821</v>
      </c>
      <c r="B825" s="8" t="s">
        <v>1650</v>
      </c>
      <c r="C825" s="8" t="s">
        <v>1651</v>
      </c>
      <c r="D825" s="8" t="s">
        <v>10</v>
      </c>
      <c r="E825" s="9">
        <v>31101</v>
      </c>
      <c r="F825" s="16">
        <v>70883.88</v>
      </c>
      <c r="G825" s="16">
        <f t="shared" si="12"/>
        <v>850606.56</v>
      </c>
    </row>
    <row r="826" spans="1:7" s="10" customFormat="1" ht="15" x14ac:dyDescent="0.25">
      <c r="A826" s="8">
        <v>822</v>
      </c>
      <c r="B826" s="8" t="s">
        <v>1652</v>
      </c>
      <c r="C826" s="8" t="s">
        <v>1653</v>
      </c>
      <c r="D826" s="8" t="s">
        <v>10</v>
      </c>
      <c r="E826" s="9">
        <v>26058</v>
      </c>
      <c r="F826" s="16">
        <v>71502.52</v>
      </c>
      <c r="G826" s="16">
        <f t="shared" si="12"/>
        <v>858030.24</v>
      </c>
    </row>
    <row r="827" spans="1:7" s="10" customFormat="1" ht="15" x14ac:dyDescent="0.25">
      <c r="A827" s="8">
        <v>823</v>
      </c>
      <c r="B827" s="8" t="s">
        <v>1654</v>
      </c>
      <c r="C827" s="8" t="s">
        <v>1655</v>
      </c>
      <c r="D827" s="8" t="s">
        <v>10</v>
      </c>
      <c r="E827" s="9">
        <v>33804</v>
      </c>
      <c r="F827" s="16">
        <v>72559.44</v>
      </c>
      <c r="G827" s="16">
        <f t="shared" si="12"/>
        <v>870713.28</v>
      </c>
    </row>
    <row r="828" spans="1:7" s="10" customFormat="1" ht="15" x14ac:dyDescent="0.25">
      <c r="A828" s="8">
        <v>824</v>
      </c>
      <c r="B828" s="8" t="s">
        <v>1656</v>
      </c>
      <c r="C828" s="8" t="s">
        <v>1657</v>
      </c>
      <c r="D828" s="8" t="s">
        <v>10</v>
      </c>
      <c r="E828" s="9">
        <v>27897</v>
      </c>
      <c r="F828" s="16">
        <v>72814.64</v>
      </c>
      <c r="G828" s="16">
        <f t="shared" si="12"/>
        <v>873775.67999999993</v>
      </c>
    </row>
    <row r="829" spans="1:7" s="10" customFormat="1" ht="15" x14ac:dyDescent="0.25">
      <c r="A829" s="8">
        <v>825</v>
      </c>
      <c r="B829" s="8" t="s">
        <v>1658</v>
      </c>
      <c r="C829" s="8" t="s">
        <v>1659</v>
      </c>
      <c r="D829" s="8" t="s">
        <v>10</v>
      </c>
      <c r="E829" s="9">
        <v>31452</v>
      </c>
      <c r="F829" s="16">
        <v>72879.14</v>
      </c>
      <c r="G829" s="16">
        <f t="shared" si="12"/>
        <v>874549.67999999993</v>
      </c>
    </row>
    <row r="830" spans="1:7" s="10" customFormat="1" ht="15" x14ac:dyDescent="0.25">
      <c r="A830" s="8">
        <v>826</v>
      </c>
      <c r="B830" s="8" t="s">
        <v>1660</v>
      </c>
      <c r="C830" s="8" t="s">
        <v>1661</v>
      </c>
      <c r="D830" s="8" t="s">
        <v>10</v>
      </c>
      <c r="E830" s="9">
        <v>28340</v>
      </c>
      <c r="F830" s="16">
        <v>72966.039999999994</v>
      </c>
      <c r="G830" s="16">
        <f t="shared" si="12"/>
        <v>875592.48</v>
      </c>
    </row>
    <row r="831" spans="1:7" s="10" customFormat="1" ht="15" x14ac:dyDescent="0.25">
      <c r="A831" s="8">
        <v>827</v>
      </c>
      <c r="B831" s="8" t="s">
        <v>1662</v>
      </c>
      <c r="C831" s="8" t="s">
        <v>1663</v>
      </c>
      <c r="D831" s="8" t="s">
        <v>17</v>
      </c>
      <c r="E831" s="9">
        <v>29807</v>
      </c>
      <c r="F831" s="16">
        <v>73523</v>
      </c>
      <c r="G831" s="16">
        <f t="shared" si="12"/>
        <v>882276</v>
      </c>
    </row>
    <row r="832" spans="1:7" s="10" customFormat="1" ht="15" x14ac:dyDescent="0.25">
      <c r="A832" s="8">
        <v>828</v>
      </c>
      <c r="B832" s="8" t="s">
        <v>1664</v>
      </c>
      <c r="C832" s="8" t="s">
        <v>1665</v>
      </c>
      <c r="D832" s="8" t="s">
        <v>10</v>
      </c>
      <c r="E832" s="9">
        <v>23020</v>
      </c>
      <c r="F832" s="16">
        <v>73684.08</v>
      </c>
      <c r="G832" s="16">
        <f t="shared" si="12"/>
        <v>884208.96</v>
      </c>
    </row>
    <row r="833" spans="1:7" s="10" customFormat="1" ht="15" x14ac:dyDescent="0.25">
      <c r="A833" s="8">
        <v>829</v>
      </c>
      <c r="B833" s="8" t="s">
        <v>1666</v>
      </c>
      <c r="C833" s="8" t="s">
        <v>1667</v>
      </c>
      <c r="D833" s="8" t="s">
        <v>10</v>
      </c>
      <c r="E833" s="9">
        <v>29375</v>
      </c>
      <c r="F833" s="16">
        <v>74063.360000000001</v>
      </c>
      <c r="G833" s="16">
        <f t="shared" si="12"/>
        <v>888760.32000000007</v>
      </c>
    </row>
    <row r="834" spans="1:7" s="10" customFormat="1" ht="15" x14ac:dyDescent="0.25">
      <c r="A834" s="8">
        <v>830</v>
      </c>
      <c r="B834" s="8" t="s">
        <v>1668</v>
      </c>
      <c r="C834" s="8" t="s">
        <v>1669</v>
      </c>
      <c r="D834" s="8" t="s">
        <v>17</v>
      </c>
      <c r="E834" s="9">
        <v>29905</v>
      </c>
      <c r="F834" s="16">
        <v>76011.679999999993</v>
      </c>
      <c r="G834" s="16">
        <f t="shared" si="12"/>
        <v>912140.15999999992</v>
      </c>
    </row>
    <row r="835" spans="1:7" s="10" customFormat="1" ht="15" x14ac:dyDescent="0.25">
      <c r="A835" s="8">
        <v>831</v>
      </c>
      <c r="B835" s="8" t="s">
        <v>1670</v>
      </c>
      <c r="C835" s="8" t="s">
        <v>1671</v>
      </c>
      <c r="D835" s="8" t="s">
        <v>10</v>
      </c>
      <c r="E835" s="9">
        <v>30742</v>
      </c>
      <c r="F835" s="16">
        <v>77340.44</v>
      </c>
      <c r="G835" s="16">
        <f t="shared" si="12"/>
        <v>928085.28</v>
      </c>
    </row>
    <row r="836" spans="1:7" s="10" customFormat="1" ht="15" x14ac:dyDescent="0.25">
      <c r="A836" s="8">
        <v>832</v>
      </c>
      <c r="B836" s="8" t="s">
        <v>1672</v>
      </c>
      <c r="C836" s="8" t="s">
        <v>1673</v>
      </c>
      <c r="D836" s="8" t="s">
        <v>10</v>
      </c>
      <c r="E836" s="9">
        <v>31083</v>
      </c>
      <c r="F836" s="16">
        <v>78539</v>
      </c>
      <c r="G836" s="16">
        <f t="shared" si="12"/>
        <v>942468</v>
      </c>
    </row>
    <row r="837" spans="1:7" s="10" customFormat="1" ht="15" x14ac:dyDescent="0.25">
      <c r="A837" s="8">
        <v>833</v>
      </c>
      <c r="B837" s="8" t="s">
        <v>1674</v>
      </c>
      <c r="C837" s="8" t="s">
        <v>1675</v>
      </c>
      <c r="D837" s="8" t="s">
        <v>17</v>
      </c>
      <c r="E837" s="9">
        <v>31545</v>
      </c>
      <c r="F837" s="16">
        <v>79169.2</v>
      </c>
      <c r="G837" s="16">
        <f t="shared" si="12"/>
        <v>950030.39999999991</v>
      </c>
    </row>
    <row r="838" spans="1:7" s="10" customFormat="1" ht="15" x14ac:dyDescent="0.25">
      <c r="A838" s="8">
        <v>834</v>
      </c>
      <c r="B838" s="8" t="s">
        <v>1676</v>
      </c>
      <c r="C838" s="8" t="s">
        <v>1677</v>
      </c>
      <c r="D838" s="8" t="s">
        <v>17</v>
      </c>
      <c r="E838" s="9">
        <v>25816</v>
      </c>
      <c r="F838" s="16">
        <v>81442.16</v>
      </c>
      <c r="G838" s="16">
        <f t="shared" ref="G838:G857" si="13">F838*12</f>
        <v>977305.92</v>
      </c>
    </row>
    <row r="839" spans="1:7" s="10" customFormat="1" ht="15" x14ac:dyDescent="0.25">
      <c r="A839" s="8">
        <v>835</v>
      </c>
      <c r="B839" s="8" t="s">
        <v>1678</v>
      </c>
      <c r="C839" s="8" t="s">
        <v>1679</v>
      </c>
      <c r="D839" s="8" t="s">
        <v>17</v>
      </c>
      <c r="E839" s="9">
        <v>26864</v>
      </c>
      <c r="F839" s="16">
        <v>84460.56</v>
      </c>
      <c r="G839" s="16">
        <f t="shared" si="13"/>
        <v>1013526.72</v>
      </c>
    </row>
    <row r="840" spans="1:7" s="10" customFormat="1" ht="15" x14ac:dyDescent="0.25">
      <c r="A840" s="8">
        <v>836</v>
      </c>
      <c r="B840" s="8" t="s">
        <v>1680</v>
      </c>
      <c r="C840" s="8" t="s">
        <v>1681</v>
      </c>
      <c r="D840" s="8" t="s">
        <v>10</v>
      </c>
      <c r="E840" s="9">
        <v>26830</v>
      </c>
      <c r="F840" s="16">
        <v>85227</v>
      </c>
      <c r="G840" s="16">
        <f t="shared" si="13"/>
        <v>1022724</v>
      </c>
    </row>
    <row r="841" spans="1:7" s="10" customFormat="1" ht="15" x14ac:dyDescent="0.25">
      <c r="A841" s="8">
        <v>837</v>
      </c>
      <c r="B841" s="8" t="s">
        <v>1682</v>
      </c>
      <c r="C841" s="8" t="s">
        <v>1683</v>
      </c>
      <c r="D841" s="8" t="s">
        <v>10</v>
      </c>
      <c r="E841" s="9">
        <v>28370</v>
      </c>
      <c r="F841" s="16">
        <v>85386.28</v>
      </c>
      <c r="G841" s="16">
        <f t="shared" si="13"/>
        <v>1024635.36</v>
      </c>
    </row>
    <row r="842" spans="1:7" s="10" customFormat="1" ht="15" x14ac:dyDescent="0.25">
      <c r="A842" s="8">
        <v>838</v>
      </c>
      <c r="B842" s="8" t="s">
        <v>1684</v>
      </c>
      <c r="C842" s="8" t="s">
        <v>1685</v>
      </c>
      <c r="D842" s="8" t="s">
        <v>10</v>
      </c>
      <c r="E842" s="9">
        <v>32269</v>
      </c>
      <c r="F842" s="16">
        <v>85399.52</v>
      </c>
      <c r="G842" s="16">
        <f t="shared" si="13"/>
        <v>1024794.24</v>
      </c>
    </row>
    <row r="843" spans="1:7" s="10" customFormat="1" ht="15" x14ac:dyDescent="0.25">
      <c r="A843" s="8">
        <v>839</v>
      </c>
      <c r="B843" s="8" t="s">
        <v>1686</v>
      </c>
      <c r="C843" s="8" t="s">
        <v>1687</v>
      </c>
      <c r="D843" s="8" t="s">
        <v>17</v>
      </c>
      <c r="E843" s="9">
        <v>30949</v>
      </c>
      <c r="F843" s="16">
        <v>87828.32</v>
      </c>
      <c r="G843" s="16">
        <f t="shared" si="13"/>
        <v>1053939.8400000001</v>
      </c>
    </row>
    <row r="844" spans="1:7" s="10" customFormat="1" ht="15" x14ac:dyDescent="0.25">
      <c r="A844" s="8">
        <v>840</v>
      </c>
      <c r="B844" s="8" t="s">
        <v>1688</v>
      </c>
      <c r="C844" s="8" t="s">
        <v>1689</v>
      </c>
      <c r="D844" s="8" t="s">
        <v>10</v>
      </c>
      <c r="E844" s="9">
        <v>23816</v>
      </c>
      <c r="F844" s="16">
        <v>88590.34</v>
      </c>
      <c r="G844" s="16">
        <f t="shared" si="13"/>
        <v>1063084.08</v>
      </c>
    </row>
    <row r="845" spans="1:7" s="10" customFormat="1" ht="15" x14ac:dyDescent="0.25">
      <c r="A845" s="8">
        <v>841</v>
      </c>
      <c r="B845" s="8" t="s">
        <v>1690</v>
      </c>
      <c r="C845" s="8" t="s">
        <v>1691</v>
      </c>
      <c r="D845" s="8" t="s">
        <v>10</v>
      </c>
      <c r="E845" s="9">
        <v>28273</v>
      </c>
      <c r="F845" s="16">
        <v>95858.28</v>
      </c>
      <c r="G845" s="16">
        <f t="shared" si="13"/>
        <v>1150299.3599999999</v>
      </c>
    </row>
    <row r="846" spans="1:7" s="10" customFormat="1" ht="15" x14ac:dyDescent="0.25">
      <c r="A846" s="8">
        <v>842</v>
      </c>
      <c r="B846" s="8" t="s">
        <v>1692</v>
      </c>
      <c r="C846" s="8" t="s">
        <v>1693</v>
      </c>
      <c r="D846" s="8" t="s">
        <v>17</v>
      </c>
      <c r="E846" s="9">
        <v>30909</v>
      </c>
      <c r="F846" s="16">
        <v>99434.6</v>
      </c>
      <c r="G846" s="16">
        <f t="shared" si="13"/>
        <v>1193215.2000000002</v>
      </c>
    </row>
    <row r="847" spans="1:7" s="10" customFormat="1" ht="15" x14ac:dyDescent="0.25">
      <c r="A847" s="8">
        <v>843</v>
      </c>
      <c r="B847" s="8" t="s">
        <v>1694</v>
      </c>
      <c r="C847" s="8" t="s">
        <v>1695</v>
      </c>
      <c r="D847" s="8" t="s">
        <v>10</v>
      </c>
      <c r="E847" s="9">
        <v>29280</v>
      </c>
      <c r="F847" s="16">
        <v>101568.6</v>
      </c>
      <c r="G847" s="16">
        <f t="shared" si="13"/>
        <v>1218823.2000000002</v>
      </c>
    </row>
    <row r="848" spans="1:7" s="10" customFormat="1" ht="15" x14ac:dyDescent="0.25">
      <c r="A848" s="8">
        <v>844</v>
      </c>
      <c r="B848" s="8" t="s">
        <v>1696</v>
      </c>
      <c r="C848" s="8" t="s">
        <v>1697</v>
      </c>
      <c r="D848" s="8" t="s">
        <v>10</v>
      </c>
      <c r="E848" s="9">
        <v>28336</v>
      </c>
      <c r="F848" s="16">
        <v>101585.32</v>
      </c>
      <c r="G848" s="16">
        <f t="shared" si="13"/>
        <v>1219023.8400000001</v>
      </c>
    </row>
    <row r="849" spans="1:7" s="10" customFormat="1" ht="15" x14ac:dyDescent="0.25">
      <c r="A849" s="8">
        <v>845</v>
      </c>
      <c r="B849" s="8" t="s">
        <v>1698</v>
      </c>
      <c r="C849" s="8" t="s">
        <v>1699</v>
      </c>
      <c r="D849" s="8" t="s">
        <v>10</v>
      </c>
      <c r="E849" s="9">
        <v>26205</v>
      </c>
      <c r="F849" s="16">
        <v>101835.36</v>
      </c>
      <c r="G849" s="16">
        <f t="shared" si="13"/>
        <v>1222024.32</v>
      </c>
    </row>
    <row r="850" spans="1:7" s="10" customFormat="1" ht="15" x14ac:dyDescent="0.25">
      <c r="A850" s="8">
        <v>846</v>
      </c>
      <c r="B850" s="8" t="s">
        <v>1700</v>
      </c>
      <c r="C850" s="8" t="s">
        <v>1701</v>
      </c>
      <c r="D850" s="8" t="s">
        <v>10</v>
      </c>
      <c r="E850" s="9">
        <v>32006</v>
      </c>
      <c r="F850" s="16">
        <v>108693.12</v>
      </c>
      <c r="G850" s="16">
        <f t="shared" si="13"/>
        <v>1304317.4399999999</v>
      </c>
    </row>
    <row r="851" spans="1:7" s="10" customFormat="1" ht="15" x14ac:dyDescent="0.25">
      <c r="A851" s="8">
        <v>847</v>
      </c>
      <c r="B851" s="8" t="s">
        <v>1702</v>
      </c>
      <c r="C851" s="8" t="s">
        <v>1703</v>
      </c>
      <c r="D851" s="8" t="s">
        <v>10</v>
      </c>
      <c r="E851" s="9">
        <v>23258</v>
      </c>
      <c r="F851" s="16">
        <v>112173.6</v>
      </c>
      <c r="G851" s="16">
        <f t="shared" si="13"/>
        <v>1346083.2000000002</v>
      </c>
    </row>
    <row r="852" spans="1:7" s="10" customFormat="1" ht="15" x14ac:dyDescent="0.25">
      <c r="A852" s="8">
        <v>848</v>
      </c>
      <c r="B852" s="8" t="s">
        <v>1704</v>
      </c>
      <c r="C852" s="8" t="s">
        <v>1705</v>
      </c>
      <c r="D852" s="8" t="s">
        <v>10</v>
      </c>
      <c r="E852" s="9">
        <v>25738</v>
      </c>
      <c r="F852" s="16">
        <v>119906.92</v>
      </c>
      <c r="G852" s="16">
        <f t="shared" si="13"/>
        <v>1438883.04</v>
      </c>
    </row>
    <row r="853" spans="1:7" s="10" customFormat="1" ht="15" x14ac:dyDescent="0.25">
      <c r="A853" s="8">
        <v>849</v>
      </c>
      <c r="B853" s="8" t="s">
        <v>1706</v>
      </c>
      <c r="C853" s="8" t="s">
        <v>1707</v>
      </c>
      <c r="D853" s="8" t="s">
        <v>10</v>
      </c>
      <c r="E853" s="9">
        <v>29676</v>
      </c>
      <c r="F853" s="16">
        <v>121825.32</v>
      </c>
      <c r="G853" s="16">
        <f t="shared" si="13"/>
        <v>1461903.84</v>
      </c>
    </row>
    <row r="854" spans="1:7" s="10" customFormat="1" ht="15" x14ac:dyDescent="0.25">
      <c r="A854" s="8">
        <v>850</v>
      </c>
      <c r="B854" s="8" t="s">
        <v>1708</v>
      </c>
      <c r="C854" s="8" t="s">
        <v>1709</v>
      </c>
      <c r="D854" s="8" t="s">
        <v>10</v>
      </c>
      <c r="E854" s="9">
        <v>25613</v>
      </c>
      <c r="F854" s="16">
        <v>149810.23999999999</v>
      </c>
      <c r="G854" s="16">
        <f t="shared" si="13"/>
        <v>1797722.88</v>
      </c>
    </row>
    <row r="855" spans="1:7" s="10" customFormat="1" ht="15" x14ac:dyDescent="0.25">
      <c r="A855" s="8">
        <v>851</v>
      </c>
      <c r="B855" s="8" t="s">
        <v>1710</v>
      </c>
      <c r="C855" s="8" t="s">
        <v>1711</v>
      </c>
      <c r="D855" s="8" t="s">
        <v>10</v>
      </c>
      <c r="E855" s="9">
        <v>25562</v>
      </c>
      <c r="F855" s="16">
        <v>151950.48000000001</v>
      </c>
      <c r="G855" s="16">
        <f t="shared" si="13"/>
        <v>1823405.7600000002</v>
      </c>
    </row>
    <row r="856" spans="1:7" s="10" customFormat="1" ht="15" x14ac:dyDescent="0.25">
      <c r="A856" s="8">
        <v>852</v>
      </c>
      <c r="B856" s="8" t="s">
        <v>1712</v>
      </c>
      <c r="C856" s="8" t="s">
        <v>1713</v>
      </c>
      <c r="D856" s="8" t="s">
        <v>10</v>
      </c>
      <c r="E856" s="9">
        <v>22341</v>
      </c>
      <c r="F856" s="16">
        <v>179989.04</v>
      </c>
      <c r="G856" s="16">
        <f t="shared" si="13"/>
        <v>2159868.48</v>
      </c>
    </row>
    <row r="857" spans="1:7" s="10" customFormat="1" ht="15" x14ac:dyDescent="0.25">
      <c r="A857" s="8">
        <v>853</v>
      </c>
      <c r="B857" s="8" t="s">
        <v>1714</v>
      </c>
      <c r="C857" s="8" t="s">
        <v>1715</v>
      </c>
      <c r="D857" s="8" t="s">
        <v>10</v>
      </c>
      <c r="E857" s="9">
        <v>27128</v>
      </c>
      <c r="F857" s="16">
        <v>233296.72</v>
      </c>
      <c r="G857" s="16">
        <f t="shared" si="13"/>
        <v>2799560.64</v>
      </c>
    </row>
    <row r="858" spans="1:7" s="10" customFormat="1" ht="15" x14ac:dyDescent="0.25">
      <c r="A858" s="8"/>
      <c r="B858" s="8"/>
      <c r="C858" s="8"/>
      <c r="D858" s="8"/>
      <c r="E858" s="9"/>
      <c r="F858" s="16">
        <f>SUM(F5:F857)</f>
        <v>15062381.549999993</v>
      </c>
      <c r="G858" s="16">
        <f>SUM(G5:G857)</f>
        <v>180748578.59999999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</dc:creator>
  <cp:lastModifiedBy>Victoria</cp:lastModifiedBy>
  <dcterms:created xsi:type="dcterms:W3CDTF">2023-07-07T08:47:40Z</dcterms:created>
  <dcterms:modified xsi:type="dcterms:W3CDTF">2023-07-07T09:15:43Z</dcterms:modified>
</cp:coreProperties>
</file>